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名单" sheetId="15" r:id="rId1"/>
  </sheets>
  <definedNames>
    <definedName name="_xlnm._FilterDatabase" localSheetId="0" hidden="1">面试名单!$A$2:$J$67</definedName>
    <definedName name="_xlnm.Print_Titles" localSheetId="0">面试名单!$1:$2</definedName>
  </definedNames>
  <calcPr calcId="144525"/>
</workbook>
</file>

<file path=xl/sharedStrings.xml><?xml version="1.0" encoding="utf-8"?>
<sst xmlns="http://schemas.openxmlformats.org/spreadsheetml/2006/main" count="213" uniqueCount="181">
  <si>
    <t>2022年罗源县卫健系统事业单位公开招聘正式面试人员名单</t>
  </si>
  <si>
    <t>序号</t>
  </si>
  <si>
    <t>招聘单位</t>
  </si>
  <si>
    <t>岗位
名称</t>
  </si>
  <si>
    <t>岗位代码</t>
  </si>
  <si>
    <t>计划招收人数</t>
  </si>
  <si>
    <t>姓名</t>
  </si>
  <si>
    <t>准考证号</t>
  </si>
  <si>
    <t>笔试成绩</t>
  </si>
  <si>
    <t>笔试排名</t>
  </si>
  <si>
    <t>备注</t>
  </si>
  <si>
    <t>罗源县医院</t>
  </si>
  <si>
    <t>内科</t>
  </si>
  <si>
    <t>03</t>
  </si>
  <si>
    <t>余小婕</t>
  </si>
  <si>
    <t>22010030300111</t>
  </si>
  <si>
    <t>免笔试</t>
  </si>
  <si>
    <t>妇产科</t>
  </si>
  <si>
    <t>04</t>
  </si>
  <si>
    <t>张桂</t>
  </si>
  <si>
    <t>22010030400112</t>
  </si>
  <si>
    <t>五官科</t>
  </si>
  <si>
    <t>05</t>
  </si>
  <si>
    <t>范本通</t>
  </si>
  <si>
    <t>22010030500113</t>
  </si>
  <si>
    <t>外科</t>
  </si>
  <si>
    <t>06</t>
  </si>
  <si>
    <t>邓浩</t>
  </si>
  <si>
    <t>22010030600116</t>
  </si>
  <si>
    <t>董鑫</t>
  </si>
  <si>
    <t>22010030600118</t>
  </si>
  <si>
    <t>罗源县中医院</t>
  </si>
  <si>
    <t>超声影像科</t>
  </si>
  <si>
    <t>09</t>
  </si>
  <si>
    <t>邱丽枝</t>
  </si>
  <si>
    <t>22010040900121</t>
  </si>
  <si>
    <t>针灸康复科</t>
  </si>
  <si>
    <t>11</t>
  </si>
  <si>
    <t>唐文涛</t>
  </si>
  <si>
    <t>22010041100123</t>
  </si>
  <si>
    <t>12</t>
  </si>
  <si>
    <t>林金莺</t>
  </si>
  <si>
    <t>22010041200130</t>
  </si>
  <si>
    <t>罗源县疾病预防控制中心</t>
  </si>
  <si>
    <t>检验</t>
  </si>
  <si>
    <t>15</t>
  </si>
  <si>
    <t>吴丽明</t>
  </si>
  <si>
    <t>220100215100105</t>
  </si>
  <si>
    <t>肖鑫鑫</t>
  </si>
  <si>
    <t>220100215100102</t>
  </si>
  <si>
    <t>陈祖贵</t>
  </si>
  <si>
    <t>220100215100106</t>
  </si>
  <si>
    <t>陈佳丽</t>
  </si>
  <si>
    <t>220100215100104</t>
  </si>
  <si>
    <t>邱铭</t>
  </si>
  <si>
    <t>220100215100107</t>
  </si>
  <si>
    <t>16</t>
  </si>
  <si>
    <t>林银和</t>
  </si>
  <si>
    <t>220100316100114</t>
  </si>
  <si>
    <t>黄华</t>
  </si>
  <si>
    <t>220100316100112</t>
  </si>
  <si>
    <t>吴银珠</t>
  </si>
  <si>
    <t>220100316100120</t>
  </si>
  <si>
    <t>护理</t>
  </si>
  <si>
    <t>17</t>
  </si>
  <si>
    <t>康育玲</t>
  </si>
  <si>
    <t>220100317100206</t>
  </si>
  <si>
    <t>黄歆颖</t>
  </si>
  <si>
    <t>220100317100207</t>
  </si>
  <si>
    <t>陈淋</t>
  </si>
  <si>
    <t>220100317100123</t>
  </si>
  <si>
    <t>18</t>
  </si>
  <si>
    <t>高泽楷</t>
  </si>
  <si>
    <t>220100418100212</t>
  </si>
  <si>
    <t>黄飞鹏</t>
  </si>
  <si>
    <t>220100418100215</t>
  </si>
  <si>
    <t>曾志祥</t>
  </si>
  <si>
    <t>220100418100213</t>
  </si>
  <si>
    <t>19</t>
  </si>
  <si>
    <t>陈娟</t>
  </si>
  <si>
    <t>220100419100218</t>
  </si>
  <si>
    <t>20</t>
  </si>
  <si>
    <t>林渊武</t>
  </si>
  <si>
    <t>220100420100221</t>
  </si>
  <si>
    <t>中药房</t>
  </si>
  <si>
    <t>22</t>
  </si>
  <si>
    <t>郑峥嵘</t>
  </si>
  <si>
    <t>220100422100229</t>
  </si>
  <si>
    <t>张荣辉</t>
  </si>
  <si>
    <t>220100422100225</t>
  </si>
  <si>
    <t>陈嘉祥</t>
  </si>
  <si>
    <t>220100422100226</t>
  </si>
  <si>
    <t>23</t>
  </si>
  <si>
    <t>宋雅鑫</t>
  </si>
  <si>
    <t>220100423100308</t>
  </si>
  <si>
    <t>郑丹</t>
  </si>
  <si>
    <t>220100423100309</t>
  </si>
  <si>
    <t>林影</t>
  </si>
  <si>
    <t>220100423100314</t>
  </si>
  <si>
    <t>陈丽楠</t>
  </si>
  <si>
    <t>220100423100305</t>
  </si>
  <si>
    <t>罗源县松山卫生院</t>
  </si>
  <si>
    <t>公共卫生科</t>
  </si>
  <si>
    <t>25</t>
  </si>
  <si>
    <t>王敏</t>
  </si>
  <si>
    <t>220100625100320</t>
  </si>
  <si>
    <t>沈建平</t>
  </si>
  <si>
    <t>220100625100319</t>
  </si>
  <si>
    <t>26</t>
  </si>
  <si>
    <t>黄澜</t>
  </si>
  <si>
    <t>220100626100326</t>
  </si>
  <si>
    <t>章菲菲</t>
  </si>
  <si>
    <t>220100626100427</t>
  </si>
  <si>
    <t>郭悠婷</t>
  </si>
  <si>
    <t>220100626100410</t>
  </si>
  <si>
    <t>递补</t>
  </si>
  <si>
    <t>罗源县碧里卫生院2人，
罗源县飞竹中心卫生院1人</t>
  </si>
  <si>
    <t>临床科室</t>
  </si>
  <si>
    <t>27</t>
  </si>
  <si>
    <t>王宋滔</t>
  </si>
  <si>
    <t>220100127100523</t>
  </si>
  <si>
    <t>梁金</t>
  </si>
  <si>
    <t>220100127100514</t>
  </si>
  <si>
    <t>郑俊文</t>
  </si>
  <si>
    <t>220100127100516</t>
  </si>
  <si>
    <t>林宇</t>
  </si>
  <si>
    <t>220100127100524</t>
  </si>
  <si>
    <t>黄美欣</t>
  </si>
  <si>
    <t>220100127100517</t>
  </si>
  <si>
    <t>罗源县凤山镇社区卫生服务中心1人，
罗源县起步卫生院1人，
罗源县白塔卫生院1人</t>
  </si>
  <si>
    <t>28</t>
  </si>
  <si>
    <t>刘子畅</t>
  </si>
  <si>
    <t>220100128100604</t>
  </si>
  <si>
    <t>许小娟</t>
  </si>
  <si>
    <t>220100128100607</t>
  </si>
  <si>
    <t>曾金</t>
  </si>
  <si>
    <t>220100128100528</t>
  </si>
  <si>
    <t>张兰婷</t>
  </si>
  <si>
    <t>220100128100602</t>
  </si>
  <si>
    <t>陈莺</t>
  </si>
  <si>
    <t>220100128100529</t>
  </si>
  <si>
    <t>陈雨馨</t>
  </si>
  <si>
    <t>220100128100526</t>
  </si>
  <si>
    <t>罗源县医院3人，
罗源县精神病防治院1人，
罗源县起步卫生院1人，
罗源县飞竹中心卫生院1人</t>
  </si>
  <si>
    <t>29</t>
  </si>
  <si>
    <t>曾星婕</t>
  </si>
  <si>
    <t>220100129100911</t>
  </si>
  <si>
    <t>张滢</t>
  </si>
  <si>
    <t>220100129100617</t>
  </si>
  <si>
    <t>杨宇燕</t>
  </si>
  <si>
    <t>220100129101123</t>
  </si>
  <si>
    <t>阮晓津</t>
  </si>
  <si>
    <t>220100129100726</t>
  </si>
  <si>
    <t>郭敬微</t>
  </si>
  <si>
    <t>220100129101122</t>
  </si>
  <si>
    <t>陈玉兰</t>
  </si>
  <si>
    <t>220100129100802</t>
  </si>
  <si>
    <t>刘欢</t>
  </si>
  <si>
    <t>220100129100921</t>
  </si>
  <si>
    <t>刘松革</t>
  </si>
  <si>
    <t>220100129100811</t>
  </si>
  <si>
    <t>杨倩</t>
  </si>
  <si>
    <t>220100129101014</t>
  </si>
  <si>
    <t>谢陈玲</t>
  </si>
  <si>
    <t>220100129100929</t>
  </si>
  <si>
    <t>黄晨璇</t>
  </si>
  <si>
    <t>220100129100623</t>
  </si>
  <si>
    <t>宋金美</t>
  </si>
  <si>
    <t>220100129101010</t>
  </si>
  <si>
    <t>李群芳</t>
  </si>
  <si>
    <t>220100129100816</t>
  </si>
  <si>
    <t>谢守丹</t>
  </si>
  <si>
    <t>220100129100814</t>
  </si>
  <si>
    <t>郑晴</t>
  </si>
  <si>
    <t>220100129100705</t>
  </si>
  <si>
    <t>朱诗煌</t>
  </si>
  <si>
    <t>220100129100917</t>
  </si>
  <si>
    <t>林洁</t>
  </si>
  <si>
    <t>220100129100729</t>
  </si>
  <si>
    <t>徐丽英</t>
  </si>
  <si>
    <t>220100129101117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</si>
</sst>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8"/>
      <name val="黑体"/>
      <charset val="134"/>
    </font>
    <font>
      <b/>
      <sz val="10"/>
      <name val="宋体"/>
      <charset val="134"/>
      <scheme val="major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zoomScaleSheetLayoutView="60" workbookViewId="0">
      <pane ySplit="2" topLeftCell="A3" activePane="bottomLeft" state="frozenSplit"/>
      <selection/>
      <selection pane="bottomLeft" activeCell="M6" sqref="M6"/>
    </sheetView>
  </sheetViews>
  <sheetFormatPr defaultColWidth="9" defaultRowHeight="14.25"/>
  <cols>
    <col min="1" max="1" width="3.875" style="3" customWidth="1"/>
    <col min="2" max="2" width="14.625" style="4" customWidth="1"/>
    <col min="3" max="3" width="12.625" style="5" customWidth="1"/>
    <col min="4" max="4" width="7.35833333333333" style="5" customWidth="1"/>
    <col min="5" max="5" width="7.35833333333333" style="6" customWidth="1"/>
    <col min="6" max="6" width="7.125" style="7" customWidth="1"/>
    <col min="7" max="7" width="14.375" style="6" customWidth="1"/>
    <col min="8" max="8" width="8.75" style="4" customWidth="1"/>
    <col min="9" max="9" width="7.875" style="4" customWidth="1"/>
    <col min="10" max="10" width="8.25" style="8" customWidth="1"/>
    <col min="11" max="11" width="10.625" style="9" customWidth="1"/>
    <col min="12" max="13" width="10.625" customWidth="1"/>
  </cols>
  <sheetData>
    <row r="1" ht="38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48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4" t="s">
        <v>7</v>
      </c>
      <c r="H2" s="15" t="s">
        <v>8</v>
      </c>
      <c r="I2" s="15" t="s">
        <v>9</v>
      </c>
      <c r="J2" s="29" t="s">
        <v>10</v>
      </c>
      <c r="K2" s="30"/>
    </row>
    <row r="3" s="1" customFormat="1" ht="28" customHeight="1" spans="1:11">
      <c r="A3" s="16">
        <v>1</v>
      </c>
      <c r="B3" s="16" t="s">
        <v>11</v>
      </c>
      <c r="C3" s="16" t="s">
        <v>12</v>
      </c>
      <c r="D3" s="17" t="s">
        <v>13</v>
      </c>
      <c r="E3" s="18">
        <v>1</v>
      </c>
      <c r="F3" s="19" t="s">
        <v>14</v>
      </c>
      <c r="G3" s="35" t="s">
        <v>15</v>
      </c>
      <c r="H3" s="16" t="s">
        <v>16</v>
      </c>
      <c r="I3" s="21"/>
      <c r="J3" s="31"/>
      <c r="K3" s="30"/>
    </row>
    <row r="4" s="1" customFormat="1" ht="28" customHeight="1" spans="1:11">
      <c r="A4" s="16">
        <v>2</v>
      </c>
      <c r="B4" s="16" t="s">
        <v>11</v>
      </c>
      <c r="C4" s="16" t="s">
        <v>17</v>
      </c>
      <c r="D4" s="17" t="s">
        <v>18</v>
      </c>
      <c r="E4" s="16">
        <v>1</v>
      </c>
      <c r="F4" s="16" t="s">
        <v>19</v>
      </c>
      <c r="G4" s="36" t="s">
        <v>20</v>
      </c>
      <c r="H4" s="16" t="s">
        <v>16</v>
      </c>
      <c r="I4" s="21"/>
      <c r="J4" s="31"/>
      <c r="K4" s="30"/>
    </row>
    <row r="5" s="1" customFormat="1" ht="28" customHeight="1" spans="1:11">
      <c r="A5" s="16">
        <v>3</v>
      </c>
      <c r="B5" s="16" t="s">
        <v>11</v>
      </c>
      <c r="C5" s="16" t="s">
        <v>21</v>
      </c>
      <c r="D5" s="17" t="s">
        <v>22</v>
      </c>
      <c r="E5" s="16">
        <v>1</v>
      </c>
      <c r="F5" s="16" t="s">
        <v>23</v>
      </c>
      <c r="G5" s="36" t="s">
        <v>24</v>
      </c>
      <c r="H5" s="16" t="s">
        <v>16</v>
      </c>
      <c r="I5" s="21"/>
      <c r="J5" s="31"/>
      <c r="K5" s="30"/>
    </row>
    <row r="6" s="1" customFormat="1" ht="28" customHeight="1" spans="1:11">
      <c r="A6" s="16">
        <v>4</v>
      </c>
      <c r="B6" s="16" t="s">
        <v>11</v>
      </c>
      <c r="C6" s="16" t="s">
        <v>25</v>
      </c>
      <c r="D6" s="17" t="s">
        <v>26</v>
      </c>
      <c r="E6" s="16">
        <v>2</v>
      </c>
      <c r="F6" s="16" t="s">
        <v>27</v>
      </c>
      <c r="G6" s="36" t="s">
        <v>28</v>
      </c>
      <c r="H6" s="16" t="s">
        <v>16</v>
      </c>
      <c r="I6" s="21"/>
      <c r="J6" s="31"/>
      <c r="K6" s="30"/>
    </row>
    <row r="7" s="1" customFormat="1" ht="28" customHeight="1" spans="1:11">
      <c r="A7" s="16">
        <v>5</v>
      </c>
      <c r="B7" s="16"/>
      <c r="C7" s="16"/>
      <c r="D7" s="17"/>
      <c r="E7" s="16"/>
      <c r="F7" s="16" t="s">
        <v>29</v>
      </c>
      <c r="G7" s="36" t="s">
        <v>30</v>
      </c>
      <c r="H7" s="16" t="s">
        <v>16</v>
      </c>
      <c r="I7" s="21"/>
      <c r="J7" s="31"/>
      <c r="K7" s="30"/>
    </row>
    <row r="8" s="1" customFormat="1" ht="28" customHeight="1" spans="1:11">
      <c r="A8" s="16">
        <v>6</v>
      </c>
      <c r="B8" s="16" t="s">
        <v>31</v>
      </c>
      <c r="C8" s="16" t="s">
        <v>32</v>
      </c>
      <c r="D8" s="17" t="s">
        <v>33</v>
      </c>
      <c r="E8" s="16">
        <v>1</v>
      </c>
      <c r="F8" s="16" t="s">
        <v>34</v>
      </c>
      <c r="G8" s="36" t="s">
        <v>35</v>
      </c>
      <c r="H8" s="16" t="s">
        <v>16</v>
      </c>
      <c r="I8" s="16"/>
      <c r="J8" s="31"/>
      <c r="K8" s="30"/>
    </row>
    <row r="9" s="1" customFormat="1" ht="28" customHeight="1" spans="1:11">
      <c r="A9" s="16">
        <v>7</v>
      </c>
      <c r="B9" s="16" t="s">
        <v>31</v>
      </c>
      <c r="C9" s="16" t="s">
        <v>36</v>
      </c>
      <c r="D9" s="17" t="s">
        <v>37</v>
      </c>
      <c r="E9" s="16">
        <v>1</v>
      </c>
      <c r="F9" s="20" t="s">
        <v>38</v>
      </c>
      <c r="G9" s="36" t="s">
        <v>39</v>
      </c>
      <c r="H9" s="16" t="s">
        <v>16</v>
      </c>
      <c r="I9" s="21"/>
      <c r="J9" s="31"/>
      <c r="K9" s="30"/>
    </row>
    <row r="10" s="1" customFormat="1" ht="28" customHeight="1" spans="1:11">
      <c r="A10" s="16">
        <v>8</v>
      </c>
      <c r="B10" s="16" t="s">
        <v>31</v>
      </c>
      <c r="C10" s="16" t="s">
        <v>36</v>
      </c>
      <c r="D10" s="17" t="s">
        <v>40</v>
      </c>
      <c r="E10" s="16">
        <v>1</v>
      </c>
      <c r="F10" s="20" t="s">
        <v>41</v>
      </c>
      <c r="G10" s="36" t="s">
        <v>42</v>
      </c>
      <c r="H10" s="16" t="s">
        <v>16</v>
      </c>
      <c r="I10" s="21"/>
      <c r="J10" s="31"/>
      <c r="K10" s="30"/>
    </row>
    <row r="11" s="2" customFormat="1" ht="28" customHeight="1" spans="1:11">
      <c r="A11" s="16">
        <v>9</v>
      </c>
      <c r="B11" s="16" t="s">
        <v>43</v>
      </c>
      <c r="C11" s="16" t="s">
        <v>44</v>
      </c>
      <c r="D11" s="17" t="s">
        <v>45</v>
      </c>
      <c r="E11" s="16">
        <v>2</v>
      </c>
      <c r="F11" s="16" t="s">
        <v>46</v>
      </c>
      <c r="G11" s="36" t="s">
        <v>47</v>
      </c>
      <c r="H11" s="21">
        <v>75.82</v>
      </c>
      <c r="I11" s="21">
        <v>1</v>
      </c>
      <c r="J11" s="32"/>
      <c r="K11" s="33"/>
    </row>
    <row r="12" s="2" customFormat="1" ht="28" customHeight="1" spans="1:11">
      <c r="A12" s="16">
        <v>10</v>
      </c>
      <c r="B12" s="16"/>
      <c r="C12" s="16"/>
      <c r="D12" s="17"/>
      <c r="E12" s="16"/>
      <c r="F12" s="16" t="s">
        <v>48</v>
      </c>
      <c r="G12" s="36" t="s">
        <v>49</v>
      </c>
      <c r="H12" s="21">
        <v>73.88</v>
      </c>
      <c r="I12" s="21">
        <v>2</v>
      </c>
      <c r="J12" s="32"/>
      <c r="K12" s="33"/>
    </row>
    <row r="13" s="2" customFormat="1" ht="28" customHeight="1" spans="1:11">
      <c r="A13" s="16">
        <v>11</v>
      </c>
      <c r="B13" s="16"/>
      <c r="C13" s="16"/>
      <c r="D13" s="17"/>
      <c r="E13" s="16"/>
      <c r="F13" s="16" t="s">
        <v>50</v>
      </c>
      <c r="G13" s="36" t="s">
        <v>51</v>
      </c>
      <c r="H13" s="21">
        <v>73.21</v>
      </c>
      <c r="I13" s="21">
        <v>3</v>
      </c>
      <c r="J13" s="32"/>
      <c r="K13" s="33"/>
    </row>
    <row r="14" s="2" customFormat="1" ht="28" customHeight="1" spans="1:11">
      <c r="A14" s="16">
        <v>12</v>
      </c>
      <c r="B14" s="16"/>
      <c r="C14" s="16"/>
      <c r="D14" s="17"/>
      <c r="E14" s="16"/>
      <c r="F14" s="16" t="s">
        <v>52</v>
      </c>
      <c r="G14" s="36" t="s">
        <v>53</v>
      </c>
      <c r="H14" s="21">
        <v>71.79</v>
      </c>
      <c r="I14" s="21">
        <v>5</v>
      </c>
      <c r="J14" s="32"/>
      <c r="K14" s="33"/>
    </row>
    <row r="15" s="2" customFormat="1" ht="28" customHeight="1" spans="1:11">
      <c r="A15" s="16">
        <v>13</v>
      </c>
      <c r="B15" s="16"/>
      <c r="C15" s="16"/>
      <c r="D15" s="17"/>
      <c r="E15" s="16"/>
      <c r="F15" s="16" t="s">
        <v>54</v>
      </c>
      <c r="G15" s="36" t="s">
        <v>55</v>
      </c>
      <c r="H15" s="21">
        <v>62.76</v>
      </c>
      <c r="I15" s="21">
        <v>6</v>
      </c>
      <c r="J15" s="32"/>
      <c r="K15" s="33"/>
    </row>
    <row r="16" s="2" customFormat="1" ht="28" customHeight="1" spans="1:11">
      <c r="A16" s="16">
        <v>14</v>
      </c>
      <c r="B16" s="16" t="s">
        <v>11</v>
      </c>
      <c r="C16" s="16" t="s">
        <v>12</v>
      </c>
      <c r="D16" s="17" t="s">
        <v>56</v>
      </c>
      <c r="E16" s="16">
        <v>1</v>
      </c>
      <c r="F16" s="16" t="s">
        <v>57</v>
      </c>
      <c r="G16" s="36" t="s">
        <v>58</v>
      </c>
      <c r="H16" s="21">
        <v>77.91</v>
      </c>
      <c r="I16" s="21">
        <v>1</v>
      </c>
      <c r="J16" s="32"/>
      <c r="K16" s="33"/>
    </row>
    <row r="17" s="2" customFormat="1" ht="28" customHeight="1" spans="1:11">
      <c r="A17" s="16">
        <v>15</v>
      </c>
      <c r="B17" s="16"/>
      <c r="C17" s="16"/>
      <c r="D17" s="17"/>
      <c r="E17" s="16"/>
      <c r="F17" s="16" t="s">
        <v>59</v>
      </c>
      <c r="G17" s="36" t="s">
        <v>60</v>
      </c>
      <c r="H17" s="21">
        <v>76.42</v>
      </c>
      <c r="I17" s="21">
        <v>2</v>
      </c>
      <c r="J17" s="32"/>
      <c r="K17" s="33"/>
    </row>
    <row r="18" s="2" customFormat="1" ht="28" customHeight="1" spans="1:11">
      <c r="A18" s="16">
        <v>16</v>
      </c>
      <c r="B18" s="16"/>
      <c r="C18" s="16"/>
      <c r="D18" s="17"/>
      <c r="E18" s="16"/>
      <c r="F18" s="16" t="s">
        <v>61</v>
      </c>
      <c r="G18" s="36" t="s">
        <v>62</v>
      </c>
      <c r="H18" s="21">
        <v>72.39</v>
      </c>
      <c r="I18" s="21">
        <v>3</v>
      </c>
      <c r="J18" s="32"/>
      <c r="K18" s="33"/>
    </row>
    <row r="19" s="2" customFormat="1" ht="28" customHeight="1" spans="1:11">
      <c r="A19" s="16">
        <v>17</v>
      </c>
      <c r="B19" s="16" t="s">
        <v>11</v>
      </c>
      <c r="C19" s="16" t="s">
        <v>63</v>
      </c>
      <c r="D19" s="17" t="s">
        <v>64</v>
      </c>
      <c r="E19" s="16">
        <v>1</v>
      </c>
      <c r="F19" s="16" t="s">
        <v>65</v>
      </c>
      <c r="G19" s="36" t="s">
        <v>66</v>
      </c>
      <c r="H19" s="21">
        <v>82.76</v>
      </c>
      <c r="I19" s="21">
        <v>1</v>
      </c>
      <c r="J19" s="32"/>
      <c r="K19" s="33"/>
    </row>
    <row r="20" s="2" customFormat="1" ht="28" customHeight="1" spans="1:11">
      <c r="A20" s="16">
        <v>18</v>
      </c>
      <c r="B20" s="16"/>
      <c r="C20" s="16"/>
      <c r="D20" s="17"/>
      <c r="E20" s="16"/>
      <c r="F20" s="16" t="s">
        <v>67</v>
      </c>
      <c r="G20" s="36" t="s">
        <v>68</v>
      </c>
      <c r="H20" s="21">
        <v>75</v>
      </c>
      <c r="I20" s="21">
        <v>2</v>
      </c>
      <c r="J20" s="32"/>
      <c r="K20" s="33"/>
    </row>
    <row r="21" s="2" customFormat="1" ht="28" customHeight="1" spans="1:11">
      <c r="A21" s="16">
        <v>19</v>
      </c>
      <c r="B21" s="16"/>
      <c r="C21" s="16"/>
      <c r="D21" s="17"/>
      <c r="E21" s="16"/>
      <c r="F21" s="16" t="s">
        <v>69</v>
      </c>
      <c r="G21" s="36" t="s">
        <v>70</v>
      </c>
      <c r="H21" s="21">
        <v>74.03</v>
      </c>
      <c r="I21" s="21">
        <v>3</v>
      </c>
      <c r="J21" s="32"/>
      <c r="K21" s="33"/>
    </row>
    <row r="22" s="2" customFormat="1" ht="28" customHeight="1" spans="1:11">
      <c r="A22" s="16">
        <v>20</v>
      </c>
      <c r="B22" s="16" t="s">
        <v>31</v>
      </c>
      <c r="C22" s="16" t="s">
        <v>12</v>
      </c>
      <c r="D22" s="17" t="s">
        <v>71</v>
      </c>
      <c r="E22" s="16">
        <v>1</v>
      </c>
      <c r="F22" s="16" t="s">
        <v>72</v>
      </c>
      <c r="G22" s="36" t="s">
        <v>73</v>
      </c>
      <c r="H22" s="21">
        <v>83.06</v>
      </c>
      <c r="I22" s="21">
        <v>1</v>
      </c>
      <c r="J22" s="32"/>
      <c r="K22" s="33"/>
    </row>
    <row r="23" s="2" customFormat="1" ht="28" customHeight="1" spans="1:11">
      <c r="A23" s="16">
        <v>21</v>
      </c>
      <c r="B23" s="16"/>
      <c r="C23" s="16"/>
      <c r="D23" s="17"/>
      <c r="E23" s="16"/>
      <c r="F23" s="16" t="s">
        <v>74</v>
      </c>
      <c r="G23" s="36" t="s">
        <v>75</v>
      </c>
      <c r="H23" s="21">
        <v>77.09</v>
      </c>
      <c r="I23" s="21">
        <v>2</v>
      </c>
      <c r="J23" s="32"/>
      <c r="K23" s="33"/>
    </row>
    <row r="24" s="2" customFormat="1" ht="28" customHeight="1" spans="1:11">
      <c r="A24" s="16">
        <v>22</v>
      </c>
      <c r="B24" s="16"/>
      <c r="C24" s="16"/>
      <c r="D24" s="17"/>
      <c r="E24" s="16"/>
      <c r="F24" s="16" t="s">
        <v>76</v>
      </c>
      <c r="G24" s="36" t="s">
        <v>77</v>
      </c>
      <c r="H24" s="21">
        <v>69.03</v>
      </c>
      <c r="I24" s="21">
        <v>3</v>
      </c>
      <c r="J24" s="32"/>
      <c r="K24" s="33"/>
    </row>
    <row r="25" s="2" customFormat="1" ht="28" customHeight="1" spans="1:11">
      <c r="A25" s="16">
        <v>23</v>
      </c>
      <c r="B25" s="16" t="s">
        <v>31</v>
      </c>
      <c r="C25" s="16" t="s">
        <v>12</v>
      </c>
      <c r="D25" s="17" t="s">
        <v>78</v>
      </c>
      <c r="E25" s="16">
        <v>1</v>
      </c>
      <c r="F25" s="16" t="s">
        <v>79</v>
      </c>
      <c r="G25" s="36" t="s">
        <v>80</v>
      </c>
      <c r="H25" s="21">
        <v>63.36</v>
      </c>
      <c r="I25" s="21">
        <v>1</v>
      </c>
      <c r="J25" s="32"/>
      <c r="K25" s="33"/>
    </row>
    <row r="26" s="2" customFormat="1" ht="27" customHeight="1" spans="1:11">
      <c r="A26" s="16">
        <v>24</v>
      </c>
      <c r="B26" s="16" t="s">
        <v>31</v>
      </c>
      <c r="C26" s="16" t="s">
        <v>25</v>
      </c>
      <c r="D26" s="17" t="s">
        <v>81</v>
      </c>
      <c r="E26" s="16">
        <v>1</v>
      </c>
      <c r="F26" s="22" t="s">
        <v>82</v>
      </c>
      <c r="G26" s="36" t="s">
        <v>83</v>
      </c>
      <c r="H26" s="21">
        <v>68.58</v>
      </c>
      <c r="I26" s="21">
        <v>1</v>
      </c>
      <c r="J26" s="32"/>
      <c r="K26" s="33"/>
    </row>
    <row r="27" s="2" customFormat="1" ht="27" customHeight="1" spans="1:11">
      <c r="A27" s="16">
        <v>25</v>
      </c>
      <c r="B27" s="16" t="s">
        <v>31</v>
      </c>
      <c r="C27" s="16" t="s">
        <v>84</v>
      </c>
      <c r="D27" s="17" t="s">
        <v>85</v>
      </c>
      <c r="E27" s="16">
        <v>1</v>
      </c>
      <c r="F27" s="16" t="s">
        <v>86</v>
      </c>
      <c r="G27" s="36" t="s">
        <v>87</v>
      </c>
      <c r="H27" s="21">
        <v>72.24</v>
      </c>
      <c r="I27" s="21">
        <v>1</v>
      </c>
      <c r="J27" s="32"/>
      <c r="K27" s="33"/>
    </row>
    <row r="28" s="2" customFormat="1" ht="27" customHeight="1" spans="1:11">
      <c r="A28" s="16">
        <v>26</v>
      </c>
      <c r="B28" s="16"/>
      <c r="C28" s="16"/>
      <c r="D28" s="17"/>
      <c r="E28" s="16"/>
      <c r="F28" s="16" t="s">
        <v>88</v>
      </c>
      <c r="G28" s="36" t="s">
        <v>89</v>
      </c>
      <c r="H28" s="21">
        <v>68.58</v>
      </c>
      <c r="I28" s="21">
        <v>2</v>
      </c>
      <c r="J28" s="32"/>
      <c r="K28" s="33"/>
    </row>
    <row r="29" s="2" customFormat="1" ht="27" customHeight="1" spans="1:11">
      <c r="A29" s="16">
        <v>27</v>
      </c>
      <c r="B29" s="16"/>
      <c r="C29" s="16"/>
      <c r="D29" s="17"/>
      <c r="E29" s="16"/>
      <c r="F29" s="16" t="s">
        <v>90</v>
      </c>
      <c r="G29" s="36" t="s">
        <v>91</v>
      </c>
      <c r="H29" s="21">
        <v>60.97</v>
      </c>
      <c r="I29" s="21">
        <v>3</v>
      </c>
      <c r="J29" s="32"/>
      <c r="K29" s="33"/>
    </row>
    <row r="30" s="2" customFormat="1" ht="27" customHeight="1" spans="1:11">
      <c r="A30" s="16">
        <v>28</v>
      </c>
      <c r="B30" s="16" t="s">
        <v>31</v>
      </c>
      <c r="C30" s="16" t="s">
        <v>63</v>
      </c>
      <c r="D30" s="17" t="s">
        <v>92</v>
      </c>
      <c r="E30" s="16">
        <v>2</v>
      </c>
      <c r="F30" s="22" t="s">
        <v>93</v>
      </c>
      <c r="G30" s="36" t="s">
        <v>94</v>
      </c>
      <c r="H30" s="21">
        <v>81.94</v>
      </c>
      <c r="I30" s="21">
        <v>1</v>
      </c>
      <c r="J30" s="32"/>
      <c r="K30" s="33"/>
    </row>
    <row r="31" s="2" customFormat="1" ht="27" customHeight="1" spans="1:11">
      <c r="A31" s="16">
        <v>29</v>
      </c>
      <c r="B31" s="16"/>
      <c r="C31" s="16"/>
      <c r="D31" s="17"/>
      <c r="E31" s="16"/>
      <c r="F31" s="22" t="s">
        <v>95</v>
      </c>
      <c r="G31" s="36" t="s">
        <v>96</v>
      </c>
      <c r="H31" s="21">
        <v>69.18</v>
      </c>
      <c r="I31" s="21">
        <v>2</v>
      </c>
      <c r="J31" s="32"/>
      <c r="K31" s="33"/>
    </row>
    <row r="32" s="2" customFormat="1" ht="27" customHeight="1" spans="1:11">
      <c r="A32" s="16">
        <v>30</v>
      </c>
      <c r="B32" s="16"/>
      <c r="C32" s="16"/>
      <c r="D32" s="17"/>
      <c r="E32" s="16"/>
      <c r="F32" s="22" t="s">
        <v>97</v>
      </c>
      <c r="G32" s="36" t="s">
        <v>98</v>
      </c>
      <c r="H32" s="21">
        <v>69.18</v>
      </c>
      <c r="I32" s="21">
        <v>2</v>
      </c>
      <c r="J32" s="32"/>
      <c r="K32" s="33"/>
    </row>
    <row r="33" s="2" customFormat="1" ht="27" customHeight="1" spans="1:11">
      <c r="A33" s="16">
        <v>31</v>
      </c>
      <c r="B33" s="16"/>
      <c r="C33" s="16"/>
      <c r="D33" s="17"/>
      <c r="E33" s="16"/>
      <c r="F33" s="22" t="s">
        <v>99</v>
      </c>
      <c r="G33" s="36" t="s">
        <v>100</v>
      </c>
      <c r="H33" s="21">
        <v>66.27</v>
      </c>
      <c r="I33" s="21">
        <v>4</v>
      </c>
      <c r="J33" s="32"/>
      <c r="K33" s="33"/>
    </row>
    <row r="34" s="2" customFormat="1" ht="27" customHeight="1" spans="1:11">
      <c r="A34" s="16">
        <v>32</v>
      </c>
      <c r="B34" s="16" t="s">
        <v>101</v>
      </c>
      <c r="C34" s="16" t="s">
        <v>102</v>
      </c>
      <c r="D34" s="17" t="s">
        <v>103</v>
      </c>
      <c r="E34" s="16">
        <v>1</v>
      </c>
      <c r="F34" s="16" t="s">
        <v>104</v>
      </c>
      <c r="G34" s="36" t="s">
        <v>105</v>
      </c>
      <c r="H34" s="21">
        <v>73.06</v>
      </c>
      <c r="I34" s="21">
        <v>1</v>
      </c>
      <c r="J34" s="32"/>
      <c r="K34" s="33"/>
    </row>
    <row r="35" s="2" customFormat="1" ht="27" customHeight="1" spans="1:11">
      <c r="A35" s="16">
        <v>33</v>
      </c>
      <c r="B35" s="16"/>
      <c r="C35" s="16"/>
      <c r="D35" s="17"/>
      <c r="E35" s="16"/>
      <c r="F35" s="16" t="s">
        <v>106</v>
      </c>
      <c r="G35" s="36" t="s">
        <v>107</v>
      </c>
      <c r="H35" s="21">
        <v>65</v>
      </c>
      <c r="I35" s="21">
        <v>2</v>
      </c>
      <c r="J35" s="32"/>
      <c r="K35" s="33"/>
    </row>
    <row r="36" s="2" customFormat="1" ht="27" customHeight="1" spans="1:11">
      <c r="A36" s="16">
        <v>34</v>
      </c>
      <c r="B36" s="23" t="s">
        <v>101</v>
      </c>
      <c r="C36" s="23" t="s">
        <v>63</v>
      </c>
      <c r="D36" s="24" t="s">
        <v>108</v>
      </c>
      <c r="E36" s="23">
        <v>1</v>
      </c>
      <c r="F36" s="16" t="s">
        <v>109</v>
      </c>
      <c r="G36" s="36" t="s">
        <v>110</v>
      </c>
      <c r="H36" s="21">
        <v>77.91</v>
      </c>
      <c r="I36" s="21">
        <v>1</v>
      </c>
      <c r="J36" s="32"/>
      <c r="K36" s="33"/>
    </row>
    <row r="37" s="2" customFormat="1" ht="27" customHeight="1" spans="1:11">
      <c r="A37" s="16">
        <v>35</v>
      </c>
      <c r="B37" s="25"/>
      <c r="C37" s="25"/>
      <c r="D37" s="26"/>
      <c r="E37" s="25"/>
      <c r="F37" s="16" t="s">
        <v>111</v>
      </c>
      <c r="G37" s="36" t="s">
        <v>112</v>
      </c>
      <c r="H37" s="21">
        <v>66.94</v>
      </c>
      <c r="I37" s="21">
        <v>3</v>
      </c>
      <c r="J37" s="32"/>
      <c r="K37" s="33"/>
    </row>
    <row r="38" s="2" customFormat="1" ht="27" customHeight="1" spans="1:11">
      <c r="A38" s="16">
        <v>36</v>
      </c>
      <c r="B38" s="27"/>
      <c r="C38" s="27"/>
      <c r="D38" s="28"/>
      <c r="E38" s="27"/>
      <c r="F38" s="16" t="s">
        <v>113</v>
      </c>
      <c r="G38" s="36" t="s">
        <v>114</v>
      </c>
      <c r="H38" s="16">
        <v>63.51</v>
      </c>
      <c r="I38" s="16">
        <v>4</v>
      </c>
      <c r="J38" s="32" t="s">
        <v>115</v>
      </c>
      <c r="K38" s="33"/>
    </row>
    <row r="39" s="2" customFormat="1" ht="27" customHeight="1" spans="1:11">
      <c r="A39" s="16">
        <v>37</v>
      </c>
      <c r="B39" s="16" t="s">
        <v>116</v>
      </c>
      <c r="C39" s="16" t="s">
        <v>117</v>
      </c>
      <c r="D39" s="17" t="s">
        <v>118</v>
      </c>
      <c r="E39" s="16">
        <v>3</v>
      </c>
      <c r="F39" s="16" t="s">
        <v>119</v>
      </c>
      <c r="G39" s="36" t="s">
        <v>120</v>
      </c>
      <c r="H39" s="21">
        <v>86.27</v>
      </c>
      <c r="I39" s="21">
        <v>1</v>
      </c>
      <c r="J39" s="32"/>
      <c r="K39" s="34"/>
    </row>
    <row r="40" s="2" customFormat="1" ht="27" customHeight="1" spans="1:11">
      <c r="A40" s="16">
        <v>38</v>
      </c>
      <c r="B40" s="16"/>
      <c r="C40" s="16"/>
      <c r="D40" s="17"/>
      <c r="E40" s="16"/>
      <c r="F40" s="16" t="s">
        <v>121</v>
      </c>
      <c r="G40" s="36" t="s">
        <v>122</v>
      </c>
      <c r="H40" s="21">
        <v>76.94</v>
      </c>
      <c r="I40" s="21">
        <v>2</v>
      </c>
      <c r="J40" s="32"/>
      <c r="K40" s="34"/>
    </row>
    <row r="41" s="2" customFormat="1" ht="27" customHeight="1" spans="1:11">
      <c r="A41" s="16">
        <v>39</v>
      </c>
      <c r="B41" s="16"/>
      <c r="C41" s="16"/>
      <c r="D41" s="17"/>
      <c r="E41" s="16"/>
      <c r="F41" s="16" t="s">
        <v>123</v>
      </c>
      <c r="G41" s="36" t="s">
        <v>124</v>
      </c>
      <c r="H41" s="21">
        <v>76.79</v>
      </c>
      <c r="I41" s="21">
        <v>3</v>
      </c>
      <c r="J41" s="32"/>
      <c r="K41" s="34"/>
    </row>
    <row r="42" s="2" customFormat="1" ht="27" customHeight="1" spans="1:11">
      <c r="A42" s="16">
        <v>40</v>
      </c>
      <c r="B42" s="16"/>
      <c r="C42" s="16"/>
      <c r="D42" s="17"/>
      <c r="E42" s="16"/>
      <c r="F42" s="16" t="s">
        <v>125</v>
      </c>
      <c r="G42" s="36" t="s">
        <v>126</v>
      </c>
      <c r="H42" s="21">
        <v>66.42</v>
      </c>
      <c r="I42" s="21">
        <v>4</v>
      </c>
      <c r="J42" s="32"/>
      <c r="K42" s="34"/>
    </row>
    <row r="43" s="2" customFormat="1" ht="27" customHeight="1" spans="1:11">
      <c r="A43" s="16">
        <v>41</v>
      </c>
      <c r="B43" s="16"/>
      <c r="C43" s="16"/>
      <c r="D43" s="17"/>
      <c r="E43" s="16"/>
      <c r="F43" s="16" t="s">
        <v>127</v>
      </c>
      <c r="G43" s="36" t="s">
        <v>128</v>
      </c>
      <c r="H43" s="21">
        <v>65.97</v>
      </c>
      <c r="I43" s="21">
        <v>5</v>
      </c>
      <c r="J43" s="32"/>
      <c r="K43" s="34"/>
    </row>
    <row r="44" s="2" customFormat="1" ht="27" customHeight="1" spans="1:11">
      <c r="A44" s="16">
        <v>42</v>
      </c>
      <c r="B44" s="16" t="s">
        <v>129</v>
      </c>
      <c r="C44" s="16" t="s">
        <v>117</v>
      </c>
      <c r="D44" s="17" t="s">
        <v>130</v>
      </c>
      <c r="E44" s="16">
        <v>3</v>
      </c>
      <c r="F44" s="16" t="s">
        <v>131</v>
      </c>
      <c r="G44" s="36" t="s">
        <v>132</v>
      </c>
      <c r="H44" s="21">
        <v>78.21</v>
      </c>
      <c r="I44" s="21">
        <v>1</v>
      </c>
      <c r="J44" s="32"/>
      <c r="K44" s="33"/>
    </row>
    <row r="45" s="2" customFormat="1" ht="27" customHeight="1" spans="1:11">
      <c r="A45" s="16">
        <v>43</v>
      </c>
      <c r="B45" s="16"/>
      <c r="C45" s="16"/>
      <c r="D45" s="17"/>
      <c r="E45" s="16"/>
      <c r="F45" s="16" t="s">
        <v>133</v>
      </c>
      <c r="G45" s="36" t="s">
        <v>134</v>
      </c>
      <c r="H45" s="21">
        <v>74.33</v>
      </c>
      <c r="I45" s="21">
        <v>2</v>
      </c>
      <c r="J45" s="32"/>
      <c r="K45" s="33"/>
    </row>
    <row r="46" s="2" customFormat="1" ht="27" customHeight="1" spans="1:11">
      <c r="A46" s="16">
        <v>44</v>
      </c>
      <c r="B46" s="16"/>
      <c r="C46" s="16"/>
      <c r="D46" s="17"/>
      <c r="E46" s="16"/>
      <c r="F46" s="16" t="s">
        <v>135</v>
      </c>
      <c r="G46" s="36" t="s">
        <v>136</v>
      </c>
      <c r="H46" s="21">
        <v>72.09</v>
      </c>
      <c r="I46" s="21">
        <v>3</v>
      </c>
      <c r="J46" s="32"/>
      <c r="K46" s="33"/>
    </row>
    <row r="47" s="2" customFormat="1" ht="27" customHeight="1" spans="1:11">
      <c r="A47" s="16">
        <v>45</v>
      </c>
      <c r="B47" s="16"/>
      <c r="C47" s="16"/>
      <c r="D47" s="17"/>
      <c r="E47" s="16"/>
      <c r="F47" s="16" t="s">
        <v>137</v>
      </c>
      <c r="G47" s="36" t="s">
        <v>138</v>
      </c>
      <c r="H47" s="21">
        <v>69.18</v>
      </c>
      <c r="I47" s="21">
        <v>4</v>
      </c>
      <c r="J47" s="32"/>
      <c r="K47" s="33"/>
    </row>
    <row r="48" s="2" customFormat="1" ht="27" customHeight="1" spans="1:11">
      <c r="A48" s="16">
        <v>46</v>
      </c>
      <c r="B48" s="16"/>
      <c r="C48" s="16"/>
      <c r="D48" s="17"/>
      <c r="E48" s="16"/>
      <c r="F48" s="16" t="s">
        <v>139</v>
      </c>
      <c r="G48" s="36" t="s">
        <v>140</v>
      </c>
      <c r="H48" s="21">
        <v>69.03</v>
      </c>
      <c r="I48" s="21">
        <v>5</v>
      </c>
      <c r="J48" s="32"/>
      <c r="K48" s="33"/>
    </row>
    <row r="49" s="2" customFormat="1" ht="27" customHeight="1" spans="1:11">
      <c r="A49" s="16">
        <v>47</v>
      </c>
      <c r="B49" s="16"/>
      <c r="C49" s="16"/>
      <c r="D49" s="17"/>
      <c r="E49" s="16"/>
      <c r="F49" s="16" t="s">
        <v>141</v>
      </c>
      <c r="G49" s="36" t="s">
        <v>142</v>
      </c>
      <c r="H49" s="21">
        <v>64.33</v>
      </c>
      <c r="I49" s="21">
        <v>7</v>
      </c>
      <c r="J49" s="32"/>
      <c r="K49" s="33"/>
    </row>
    <row r="50" s="2" customFormat="1" ht="28" customHeight="1" spans="1:11">
      <c r="A50" s="16">
        <v>48</v>
      </c>
      <c r="B50" s="23" t="s">
        <v>143</v>
      </c>
      <c r="C50" s="23" t="s">
        <v>63</v>
      </c>
      <c r="D50" s="24" t="s">
        <v>144</v>
      </c>
      <c r="E50" s="23">
        <v>6</v>
      </c>
      <c r="F50" s="16" t="s">
        <v>145</v>
      </c>
      <c r="G50" s="36" t="s">
        <v>146</v>
      </c>
      <c r="H50" s="21">
        <v>84.03</v>
      </c>
      <c r="I50" s="21">
        <v>1</v>
      </c>
      <c r="J50" s="32"/>
      <c r="K50" s="33"/>
    </row>
    <row r="51" s="2" customFormat="1" ht="28" customHeight="1" spans="1:11">
      <c r="A51" s="16">
        <v>49</v>
      </c>
      <c r="B51" s="25"/>
      <c r="C51" s="25"/>
      <c r="D51" s="26"/>
      <c r="E51" s="25"/>
      <c r="F51" s="16" t="s">
        <v>147</v>
      </c>
      <c r="G51" s="36" t="s">
        <v>148</v>
      </c>
      <c r="H51" s="21">
        <v>81.12</v>
      </c>
      <c r="I51" s="21">
        <v>2</v>
      </c>
      <c r="J51" s="32"/>
      <c r="K51" s="33"/>
    </row>
    <row r="52" s="2" customFormat="1" ht="28" customHeight="1" spans="1:11">
      <c r="A52" s="16">
        <v>50</v>
      </c>
      <c r="B52" s="25"/>
      <c r="C52" s="25"/>
      <c r="D52" s="26"/>
      <c r="E52" s="25"/>
      <c r="F52" s="16" t="s">
        <v>149</v>
      </c>
      <c r="G52" s="36" t="s">
        <v>150</v>
      </c>
      <c r="H52" s="21">
        <v>79.7</v>
      </c>
      <c r="I52" s="21">
        <v>3</v>
      </c>
      <c r="J52" s="32"/>
      <c r="K52" s="33"/>
    </row>
    <row r="53" s="2" customFormat="1" ht="28" customHeight="1" spans="1:11">
      <c r="A53" s="16">
        <v>51</v>
      </c>
      <c r="B53" s="25"/>
      <c r="C53" s="25"/>
      <c r="D53" s="26"/>
      <c r="E53" s="25"/>
      <c r="F53" s="16" t="s">
        <v>151</v>
      </c>
      <c r="G53" s="36" t="s">
        <v>152</v>
      </c>
      <c r="H53" s="21">
        <v>79.18</v>
      </c>
      <c r="I53" s="21">
        <v>4</v>
      </c>
      <c r="J53" s="32"/>
      <c r="K53" s="33"/>
    </row>
    <row r="54" s="2" customFormat="1" ht="28" customHeight="1" spans="1:11">
      <c r="A54" s="16">
        <v>52</v>
      </c>
      <c r="B54" s="25"/>
      <c r="C54" s="25"/>
      <c r="D54" s="26"/>
      <c r="E54" s="25"/>
      <c r="F54" s="16" t="s">
        <v>153</v>
      </c>
      <c r="G54" s="36" t="s">
        <v>154</v>
      </c>
      <c r="H54" s="21">
        <v>79.18</v>
      </c>
      <c r="I54" s="21">
        <v>4</v>
      </c>
      <c r="J54" s="32"/>
      <c r="K54" s="33"/>
    </row>
    <row r="55" s="2" customFormat="1" ht="28" customHeight="1" spans="1:11">
      <c r="A55" s="16">
        <v>53</v>
      </c>
      <c r="B55" s="25"/>
      <c r="C55" s="25"/>
      <c r="D55" s="26"/>
      <c r="E55" s="25"/>
      <c r="F55" s="16" t="s">
        <v>155</v>
      </c>
      <c r="G55" s="36" t="s">
        <v>156</v>
      </c>
      <c r="H55" s="21">
        <v>79.03</v>
      </c>
      <c r="I55" s="21">
        <v>6</v>
      </c>
      <c r="J55" s="32"/>
      <c r="K55" s="33"/>
    </row>
    <row r="56" s="2" customFormat="1" ht="28" customHeight="1" spans="1:11">
      <c r="A56" s="16">
        <v>54</v>
      </c>
      <c r="B56" s="25"/>
      <c r="C56" s="25"/>
      <c r="D56" s="26"/>
      <c r="E56" s="25"/>
      <c r="F56" s="16" t="s">
        <v>157</v>
      </c>
      <c r="G56" s="36" t="s">
        <v>158</v>
      </c>
      <c r="H56" s="21">
        <v>78.88</v>
      </c>
      <c r="I56" s="21">
        <v>7</v>
      </c>
      <c r="J56" s="32"/>
      <c r="K56" s="33"/>
    </row>
    <row r="57" s="2" customFormat="1" ht="28" customHeight="1" spans="1:11">
      <c r="A57" s="16">
        <v>55</v>
      </c>
      <c r="B57" s="25"/>
      <c r="C57" s="25"/>
      <c r="D57" s="26"/>
      <c r="E57" s="25"/>
      <c r="F57" s="16" t="s">
        <v>159</v>
      </c>
      <c r="G57" s="36" t="s">
        <v>160</v>
      </c>
      <c r="H57" s="21">
        <v>77.09</v>
      </c>
      <c r="I57" s="21">
        <v>8</v>
      </c>
      <c r="J57" s="32"/>
      <c r="K57" s="33"/>
    </row>
    <row r="58" s="2" customFormat="1" ht="28" customHeight="1" spans="1:11">
      <c r="A58" s="16">
        <v>56</v>
      </c>
      <c r="B58" s="25"/>
      <c r="C58" s="25"/>
      <c r="D58" s="26"/>
      <c r="E58" s="25"/>
      <c r="F58" s="16" t="s">
        <v>161</v>
      </c>
      <c r="G58" s="36" t="s">
        <v>162</v>
      </c>
      <c r="H58" s="21">
        <v>76.94</v>
      </c>
      <c r="I58" s="21">
        <v>9</v>
      </c>
      <c r="J58" s="32"/>
      <c r="K58" s="33"/>
    </row>
    <row r="59" s="2" customFormat="1" ht="28" customHeight="1" spans="1:11">
      <c r="A59" s="16">
        <v>57</v>
      </c>
      <c r="B59" s="25"/>
      <c r="C59" s="25"/>
      <c r="D59" s="26"/>
      <c r="E59" s="25"/>
      <c r="F59" s="16" t="s">
        <v>163</v>
      </c>
      <c r="G59" s="36" t="s">
        <v>164</v>
      </c>
      <c r="H59" s="21">
        <v>76.12</v>
      </c>
      <c r="I59" s="21">
        <v>10</v>
      </c>
      <c r="J59" s="32"/>
      <c r="K59" s="33"/>
    </row>
    <row r="60" s="2" customFormat="1" ht="28" customHeight="1" spans="1:11">
      <c r="A60" s="16">
        <v>58</v>
      </c>
      <c r="B60" s="25"/>
      <c r="C60" s="25"/>
      <c r="D60" s="26"/>
      <c r="E60" s="25"/>
      <c r="F60" s="16" t="s">
        <v>165</v>
      </c>
      <c r="G60" s="36" t="s">
        <v>166</v>
      </c>
      <c r="H60" s="21">
        <v>73.06</v>
      </c>
      <c r="I60" s="21">
        <v>12</v>
      </c>
      <c r="J60" s="32"/>
      <c r="K60" s="33"/>
    </row>
    <row r="61" s="2" customFormat="1" ht="28" customHeight="1" spans="1:11">
      <c r="A61" s="16">
        <v>59</v>
      </c>
      <c r="B61" s="25"/>
      <c r="C61" s="25"/>
      <c r="D61" s="26"/>
      <c r="E61" s="25"/>
      <c r="F61" s="16" t="s">
        <v>167</v>
      </c>
      <c r="G61" s="36" t="s">
        <v>168</v>
      </c>
      <c r="H61" s="21">
        <v>73.06</v>
      </c>
      <c r="I61" s="21">
        <v>12</v>
      </c>
      <c r="J61" s="32"/>
      <c r="K61" s="33"/>
    </row>
    <row r="62" s="2" customFormat="1" ht="28" customHeight="1" spans="1:11">
      <c r="A62" s="16">
        <v>60</v>
      </c>
      <c r="B62" s="25"/>
      <c r="C62" s="25"/>
      <c r="D62" s="26"/>
      <c r="E62" s="25"/>
      <c r="F62" s="16" t="s">
        <v>169</v>
      </c>
      <c r="G62" s="36" t="s">
        <v>170</v>
      </c>
      <c r="H62" s="21">
        <v>72.09</v>
      </c>
      <c r="I62" s="21">
        <v>14</v>
      </c>
      <c r="J62" s="32"/>
      <c r="K62" s="33"/>
    </row>
    <row r="63" s="2" customFormat="1" ht="28" customHeight="1" spans="1:11">
      <c r="A63" s="16">
        <v>61</v>
      </c>
      <c r="B63" s="25"/>
      <c r="C63" s="25"/>
      <c r="D63" s="26"/>
      <c r="E63" s="25"/>
      <c r="F63" s="16" t="s">
        <v>171</v>
      </c>
      <c r="G63" s="36" t="s">
        <v>172</v>
      </c>
      <c r="H63" s="21">
        <v>70.97</v>
      </c>
      <c r="I63" s="21">
        <v>16</v>
      </c>
      <c r="J63" s="32"/>
      <c r="K63" s="33"/>
    </row>
    <row r="64" s="2" customFormat="1" ht="28" customHeight="1" spans="1:11">
      <c r="A64" s="16">
        <v>62</v>
      </c>
      <c r="B64" s="25"/>
      <c r="C64" s="25"/>
      <c r="D64" s="26"/>
      <c r="E64" s="25"/>
      <c r="F64" s="16" t="s">
        <v>173</v>
      </c>
      <c r="G64" s="36" t="s">
        <v>174</v>
      </c>
      <c r="H64" s="21">
        <v>70.67</v>
      </c>
      <c r="I64" s="21">
        <v>17</v>
      </c>
      <c r="J64" s="32"/>
      <c r="K64" s="33"/>
    </row>
    <row r="65" s="2" customFormat="1" ht="28" customHeight="1" spans="1:11">
      <c r="A65" s="16">
        <v>63</v>
      </c>
      <c r="B65" s="25"/>
      <c r="C65" s="25"/>
      <c r="D65" s="26"/>
      <c r="E65" s="25"/>
      <c r="F65" s="16" t="s">
        <v>175</v>
      </c>
      <c r="G65" s="36" t="s">
        <v>176</v>
      </c>
      <c r="H65" s="16">
        <v>70.3</v>
      </c>
      <c r="I65" s="16">
        <v>19</v>
      </c>
      <c r="J65" s="32" t="s">
        <v>115</v>
      </c>
      <c r="K65" s="33"/>
    </row>
    <row r="66" s="2" customFormat="1" ht="28" customHeight="1" spans="1:11">
      <c r="A66" s="16">
        <v>64</v>
      </c>
      <c r="B66" s="25"/>
      <c r="C66" s="25"/>
      <c r="D66" s="26"/>
      <c r="E66" s="25"/>
      <c r="F66" s="16" t="s">
        <v>177</v>
      </c>
      <c r="G66" s="36" t="s">
        <v>178</v>
      </c>
      <c r="H66" s="16">
        <v>69.33</v>
      </c>
      <c r="I66" s="16">
        <v>21</v>
      </c>
      <c r="J66" s="32" t="s">
        <v>115</v>
      </c>
      <c r="K66" s="33"/>
    </row>
    <row r="67" s="2" customFormat="1" ht="28" customHeight="1" spans="1:11">
      <c r="A67" s="16">
        <v>65</v>
      </c>
      <c r="B67" s="27"/>
      <c r="C67" s="27"/>
      <c r="D67" s="28"/>
      <c r="E67" s="27"/>
      <c r="F67" s="16" t="s">
        <v>179</v>
      </c>
      <c r="G67" s="36" t="s">
        <v>180</v>
      </c>
      <c r="H67" s="16">
        <v>68.36</v>
      </c>
      <c r="I67" s="16">
        <v>25</v>
      </c>
      <c r="J67" s="32" t="s">
        <v>115</v>
      </c>
      <c r="K67" s="33"/>
    </row>
  </sheetData>
  <autoFilter ref="A2:J67">
    <extLst/>
  </autoFilter>
  <mergeCells count="49">
    <mergeCell ref="A1:J1"/>
    <mergeCell ref="B6:B7"/>
    <mergeCell ref="B11:B15"/>
    <mergeCell ref="B16:B18"/>
    <mergeCell ref="B19:B21"/>
    <mergeCell ref="B22:B24"/>
    <mergeCell ref="B27:B29"/>
    <mergeCell ref="B30:B33"/>
    <mergeCell ref="B34:B35"/>
    <mergeCell ref="B36:B38"/>
    <mergeCell ref="B39:B43"/>
    <mergeCell ref="B44:B49"/>
    <mergeCell ref="B50:B67"/>
    <mergeCell ref="C6:C7"/>
    <mergeCell ref="C11:C15"/>
    <mergeCell ref="C16:C18"/>
    <mergeCell ref="C19:C21"/>
    <mergeCell ref="C22:C24"/>
    <mergeCell ref="C27:C29"/>
    <mergeCell ref="C30:C33"/>
    <mergeCell ref="C34:C35"/>
    <mergeCell ref="C36:C38"/>
    <mergeCell ref="C39:C43"/>
    <mergeCell ref="C44:C49"/>
    <mergeCell ref="C50:C67"/>
    <mergeCell ref="D6:D7"/>
    <mergeCell ref="D11:D15"/>
    <mergeCell ref="D16:D18"/>
    <mergeCell ref="D19:D21"/>
    <mergeCell ref="D22:D24"/>
    <mergeCell ref="D27:D29"/>
    <mergeCell ref="D30:D33"/>
    <mergeCell ref="D34:D35"/>
    <mergeCell ref="D36:D38"/>
    <mergeCell ref="D39:D43"/>
    <mergeCell ref="D44:D49"/>
    <mergeCell ref="D50:D67"/>
    <mergeCell ref="E6:E7"/>
    <mergeCell ref="E11:E15"/>
    <mergeCell ref="E16:E18"/>
    <mergeCell ref="E19:E21"/>
    <mergeCell ref="E22:E24"/>
    <mergeCell ref="E27:E29"/>
    <mergeCell ref="E30:E33"/>
    <mergeCell ref="E34:E35"/>
    <mergeCell ref="E36:E38"/>
    <mergeCell ref="E39:E43"/>
    <mergeCell ref="E44:E49"/>
    <mergeCell ref="E50:E67"/>
  </mergeCells>
  <dataValidations count="1">
    <dataValidation type="list" allowBlank="1" showInputMessage="1" showErrorMessage="1" sqref="F1 F68:F65536">
      <formula1>"管理,专技"</formula1>
    </dataValidation>
  </dataValidations>
  <printOptions horizontalCentered="1"/>
  <pageMargins left="0.200694444444444" right="0.200694444444444" top="0.590277777777778" bottom="0.393055555555556" header="0.314583333333333" footer="0.0784722222222222"/>
  <pageSetup paperSize="1" scale="9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台江区人事局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dcterms:created xsi:type="dcterms:W3CDTF">2007-08-22T09:23:00Z</dcterms:created>
  <cp:lastPrinted>2020-03-26T01:41:00Z</cp:lastPrinted>
  <dcterms:modified xsi:type="dcterms:W3CDTF">2022-10-21T08:31:59Z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69A3C2BC6D6A4DAF97BFDE8E82F2F3C8</vt:lpwstr>
  </property>
  <property fmtid="{D5CDD505-2E9C-101B-9397-08002B2CF9AE}" pid="4" name="commondata">
    <vt:lpwstr>eyJoZGlkIjoiNzgzODc3NDU1NjRlN2MzNjYwZTc1MTEzYTU4OWQ1YjYifQ==</vt:lpwstr>
  </property>
</Properties>
</file>