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<sst xmlns="http://schemas.openxmlformats.org/spreadsheetml/2006/main" count="123" uniqueCount="85">
  <si>
    <r>
      <rPr>
        <sz val="10"/>
        <rFont val="宋体"/>
        <charset val="134"/>
      </rPr>
      <t>序号</t>
    </r>
  </si>
  <si>
    <t>案件编号</t>
  </si>
  <si>
    <t>案件名称/案源名称</t>
  </si>
  <si>
    <t>案件类型（一级）</t>
  </si>
  <si>
    <t>处罚依据</t>
  </si>
  <si>
    <r>
      <rPr>
        <sz val="10"/>
        <rFont val="宋体"/>
        <charset val="134"/>
      </rPr>
      <t>处罚决定部门</t>
    </r>
  </si>
  <si>
    <r>
      <rPr>
        <sz val="10"/>
        <rFont val="宋体"/>
        <charset val="134"/>
      </rPr>
      <t>处罚对象</t>
    </r>
  </si>
  <si>
    <r>
      <rPr>
        <sz val="10"/>
        <rFont val="宋体"/>
        <charset val="134"/>
      </rPr>
      <t>处罚时间</t>
    </r>
  </si>
  <si>
    <r>
      <rPr>
        <sz val="10"/>
        <rFont val="宋体"/>
        <charset val="134"/>
      </rPr>
      <t>违法主要事实</t>
    </r>
  </si>
  <si>
    <t>罚没金额</t>
  </si>
  <si>
    <t>处罚决定书文号</t>
  </si>
  <si>
    <t>案件时限</t>
  </si>
  <si>
    <t>处罚种类</t>
  </si>
  <si>
    <r>
      <rPr>
        <sz val="10"/>
        <rFont val="宋体"/>
        <charset val="134"/>
      </rPr>
      <t>处罚内容</t>
    </r>
  </si>
  <si>
    <r>
      <rPr>
        <sz val="10"/>
        <rFont val="宋体"/>
        <charset val="134"/>
      </rPr>
      <t>处罚履行方式</t>
    </r>
  </si>
  <si>
    <t>3501230001202511240001</t>
  </si>
  <si>
    <t>罗源县滨海新城爱婴阁母婴店销售未经注册的特殊医学用途配方食品案</t>
  </si>
  <si>
    <t>食品安全违法行为</t>
  </si>
  <si>
    <t>根据《中华人民共和国食品安全法》第一百二十四条、《中华人民共和国食品安全法》第一百二十六条第一款的规定</t>
  </si>
  <si>
    <t>罗源县市场监督管理局</t>
  </si>
  <si>
    <t>罗源县滨海新城爱婴阁母婴店</t>
  </si>
  <si>
    <t>2025年11月19日，我局执法人员前往位于罗源县滨海新城永亨农贸市场东区2号楼201的罗源县滨海新城爱婴阁母婴店进行检查，现场检查发现货架上待售的2罐宜品特殊医学用途婴儿氨基酸配方食品（怡贝深敏HMO 2'-FL，规格400g）、1罐宜品特殊医学用途婴儿氨基酸配方食品（宜品益美，规格400g）、1罐特殊医学用途婴儿乳蛋白深度水解配方食品（深爱敏佳，规格360g）均未经注册。</t>
  </si>
  <si>
    <t>罗市监松处罚〔2025〕20号</t>
  </si>
  <si>
    <t>三个月</t>
  </si>
  <si>
    <t>警告，罚款</t>
  </si>
  <si>
    <t>1.警告；
2.处罚款5000元。</t>
  </si>
  <si>
    <t>3501230001202511120001</t>
  </si>
  <si>
    <t>罗源县城关天天乐保健品店涉嫌经营无标签保健食品案</t>
  </si>
  <si>
    <t>依据《中华人民共和国食品安全法》第一百二十五条第一款第（二）项及第一百二十六条第一款第（三）项之规定，参照《福州市市场监督管理系统适用&lt;中华人民共和国食品安全法&gt;行政处罚裁量基准》第（4）项一般情节C档</t>
  </si>
  <si>
    <t>罗源县城关天天乐保健品店</t>
  </si>
  <si>
    <t>我局执法人员收到举报称罗源县城关天天乐保健品店有销售“伟哥”，要求我局执法人员依法查处。现场未发现有发现投诉人所举报的“伟哥”，商家称是拆分销售的保健食品，涉嫌经营无标签保健食品案，当事人（罗源县城关爱乐成人用品店）的行为涉嫌违反《中华人民共和国食品安全法》第三十四条第一款第十一项的规定，建议对当事人的违法行为予以立案调查。</t>
  </si>
  <si>
    <t>罗市监凤处罚〔2025〕25号</t>
  </si>
  <si>
    <t>三年</t>
  </si>
  <si>
    <t>没收违法所得，警告，罚款</t>
  </si>
  <si>
    <t>1、给予警告；
2、没收违法所得540元；
3、罚款20000元。</t>
  </si>
  <si>
    <t>3501230001202511060002</t>
  </si>
  <si>
    <t>罗源县城关爱乐成人用品店涉嫌经营无标签的保健食品案</t>
  </si>
  <si>
    <t>罗源县城关爱乐成人用品店</t>
  </si>
  <si>
    <t>经核查，线索中所称罗源县城关爱乐成人用品店涉嫌经营无标签保健食品案，情况属实，当事人（罗源县城关爱乐成人用品店）的行为涉嫌违反《中华人民共和国食品安全法》第三十四条第一款第十一项的规定，建议对当事人的违法行为予以立案调查。</t>
  </si>
  <si>
    <t>罗市监凤处罚〔2025〕26号</t>
  </si>
  <si>
    <t>罚款，警告，没收违法所得</t>
  </si>
  <si>
    <t>1、给予警告；
2、没收违法所得8元；
3、罚款20000元。</t>
  </si>
  <si>
    <t>3501230001202511060001</t>
  </si>
  <si>
    <t>罗源县凤山镇亿佳鲜超市涉嫌经营超过保质期的食品案</t>
  </si>
  <si>
    <t>依据《中华人民共和国食品安全法》第一百二十四条第（五）项之规定，参照《福建省市场监督管理行政处罚裁量权适用规则》第十一条第（二）项之规定</t>
  </si>
  <si>
    <t>罗源县凤山镇亿佳鲜超市</t>
  </si>
  <si>
    <t>2025年11月5日我局执法人员前往罗源县凤山镇亿佳鲜超市检查，现场发现一袋产品“六和 鸭掌L”生产日期2023年5月10日，保质期12个月，至发现已超过保质期。</t>
  </si>
  <si>
    <t>罗市监凤处罚〔2025〕27号</t>
  </si>
  <si>
    <t>没收违法所得，罚款，没收非法财物</t>
  </si>
  <si>
    <t>1、没收超过保质期的鸭掌1袋；
2、没收违法所得12.13元；
3、罚款25000元。</t>
  </si>
  <si>
    <t>3501230001202510220001</t>
  </si>
  <si>
    <t>福州市鑫祥源贸易有限公司涉嫌未建立并遵守进货查验记录制度案</t>
  </si>
  <si>
    <t>根据《中华人民共和国食品安全法》第一百二十六条第一款的规定，根据福州市市场监督管理系统适用《中华人民共和国食品安全法》行政处罚裁量基准-5-从轻情节C档</t>
  </si>
  <si>
    <t>福州市鑫祥源贸易有限公司</t>
  </si>
  <si>
    <t>2025年10月22日，我局执法人员前往罗源县松山镇岐后村513号5号楼1号的福州市鑫祥源贸易有限公司进行检查，现场抽查福州星品汇贸易有限公司向你司提供货品的供货凭证2025-10-18、2025-10-3两个批次，其中2025-10-3批次的供货凭证系统中未录入货品570百岁山、348百岁山、560景田*12的生产批号，已录入570百岁山、348百岁山的入库日期；现场抽查该司供货凭证XS-2025-10-20-74061（购买单位：招泉食杂店）、供货凭证XS-2025-10-20-70471（购买单位：岚岚），上述供货凭证均未体现货品的生产日期。</t>
  </si>
  <si>
    <t>罗市监松处罚〔2025〕19号</t>
  </si>
  <si>
    <t>罚款</t>
  </si>
  <si>
    <t>罚款5000元</t>
  </si>
  <si>
    <t>3501230001202509290001</t>
  </si>
  <si>
    <t>罗源县乐康堂医药有限公司罗源松山滨岐分店涉嫌违反《药品经营质量管理规范》案</t>
  </si>
  <si>
    <t>药械化妆品违法行为</t>
  </si>
  <si>
    <t>依据《中华人民共和国药品管理法》第一百二十六条、《中华人民共和国消费者权益保护法》第五十六条第一款的规定，结合《福州市市场监督管理局系统适用&lt;中华人民共和国消费者权益保护法&gt;行政处罚裁量基准》一般情节C的规定</t>
  </si>
  <si>
    <t>罗源县乐康堂医药有限公司罗源松山滨岐分店</t>
  </si>
  <si>
    <r>
      <t>2025</t>
    </r>
    <r>
      <rPr>
        <sz val="10"/>
        <rFont val="宋体"/>
        <charset val="0"/>
      </rPr>
      <t>年</t>
    </r>
    <r>
      <rPr>
        <sz val="10"/>
        <rFont val="Arial"/>
        <charset val="0"/>
      </rPr>
      <t>9</t>
    </r>
    <r>
      <rPr>
        <sz val="10"/>
        <rFont val="方正书宋_GBK"/>
        <charset val="0"/>
      </rPr>
      <t>月</t>
    </r>
    <r>
      <rPr>
        <sz val="10"/>
        <rFont val="Arial"/>
        <charset val="0"/>
      </rPr>
      <t>28</t>
    </r>
    <r>
      <rPr>
        <sz val="10"/>
        <rFont val="方正书宋_GBK"/>
        <charset val="0"/>
      </rPr>
      <t>日，我局执法人员在行政检查中发现位于福建省罗源县松山镇松岐路</t>
    </r>
    <r>
      <rPr>
        <sz val="10"/>
        <rFont val="Arial"/>
        <charset val="0"/>
      </rPr>
      <t>1</t>
    </r>
    <r>
      <rPr>
        <sz val="10"/>
        <rFont val="方正书宋_GBK"/>
        <charset val="0"/>
      </rPr>
      <t>号罗源滨海新城滨海商业街</t>
    </r>
    <r>
      <rPr>
        <sz val="10"/>
        <rFont val="Arial"/>
        <charset val="0"/>
      </rPr>
      <t>H</t>
    </r>
    <r>
      <rPr>
        <sz val="10"/>
        <rFont val="方正书宋_GBK"/>
        <charset val="0"/>
      </rPr>
      <t>区</t>
    </r>
    <r>
      <rPr>
        <sz val="10"/>
        <rFont val="Arial"/>
        <charset val="0"/>
      </rPr>
      <t>9#</t>
    </r>
    <r>
      <rPr>
        <sz val="10"/>
        <rFont val="方正书宋_GBK"/>
        <charset val="0"/>
      </rPr>
      <t>楼</t>
    </r>
    <r>
      <rPr>
        <sz val="10"/>
        <rFont val="Arial"/>
        <charset val="0"/>
      </rPr>
      <t>01,02</t>
    </r>
    <r>
      <rPr>
        <sz val="10"/>
        <rFont val="方正书宋_GBK"/>
        <charset val="0"/>
      </rPr>
      <t>店面的罗源县乐康堂医药有限公司罗源松山滨岐分店未告知消费者擅自将小通草代替通草销售，当事人涉嫌违反了《药品经营质量管理规范》第一百五十二条第一款以及《药品经营质量管理规范》第一百五十三条的规定。</t>
    </r>
  </si>
  <si>
    <t>罗市监松处罚〔2025〕16号</t>
  </si>
  <si>
    <t>1.警告
2.没收违法所得7元；
3.处违法所得4.25倍罚款即29.75元。</t>
  </si>
  <si>
    <t>3501230001202509290002</t>
  </si>
  <si>
    <t>罗源县乐康堂医药有限公司罗源松岐分店涉嫌违反《药品经营质量管理规范》案</t>
  </si>
  <si>
    <t>依据《中华人民共和国药品管理法》第一百二十六条、《药品经营和使用质量监督管理办法》第七十二条第（三）项的规定</t>
  </si>
  <si>
    <t>罗源县乐康堂医药有限公司罗源松岐分店</t>
  </si>
  <si>
    <r>
      <t>2025</t>
    </r>
    <r>
      <rPr>
        <sz val="10"/>
        <rFont val="宋体"/>
        <charset val="0"/>
      </rPr>
      <t>年</t>
    </r>
    <r>
      <rPr>
        <sz val="10"/>
        <rFont val="Arial"/>
        <charset val="0"/>
      </rPr>
      <t>9</t>
    </r>
    <r>
      <rPr>
        <sz val="10"/>
        <rFont val="宋体"/>
        <charset val="0"/>
      </rPr>
      <t>月</t>
    </r>
    <r>
      <rPr>
        <sz val="10"/>
        <rFont val="Arial"/>
        <charset val="0"/>
      </rPr>
      <t>28</t>
    </r>
    <r>
      <rPr>
        <sz val="10"/>
        <rFont val="宋体"/>
        <charset val="0"/>
      </rPr>
      <t>日，我局执法人员在行政检查中发现位于福建省罗源县松山镇松岐路</t>
    </r>
    <r>
      <rPr>
        <sz val="10"/>
        <rFont val="Arial"/>
        <charset val="0"/>
      </rPr>
      <t>1</t>
    </r>
    <r>
      <rPr>
        <sz val="10"/>
        <rFont val="宋体"/>
        <charset val="0"/>
      </rPr>
      <t>号罗源湾滨海新城松岐路商业街</t>
    </r>
    <r>
      <rPr>
        <sz val="10"/>
        <rFont val="Arial"/>
        <charset val="0"/>
      </rPr>
      <t>A</t>
    </r>
    <r>
      <rPr>
        <sz val="10"/>
        <rFont val="宋体"/>
        <charset val="0"/>
      </rPr>
      <t>区</t>
    </r>
    <r>
      <rPr>
        <sz val="10"/>
        <rFont val="Arial"/>
        <charset val="0"/>
      </rPr>
      <t>S3#</t>
    </r>
    <r>
      <rPr>
        <sz val="10"/>
        <rFont val="宋体"/>
        <charset val="0"/>
      </rPr>
      <t>楼</t>
    </r>
    <r>
      <rPr>
        <sz val="10"/>
        <rFont val="Arial"/>
        <charset val="0"/>
      </rPr>
      <t>04</t>
    </r>
    <r>
      <rPr>
        <sz val="10"/>
        <rFont val="宋体"/>
        <charset val="0"/>
      </rPr>
      <t>号的罗源县乐康堂医药有限公司罗源松岐分店执业药师不在岗且未告知消费者擅自将中药饮片小通草冒充通草销售，当事人涉嫌违反了《药品经营质量管理规范》第一百五十二条第一款以及《药品经营质量管理规范》第一百五十三条以及《药品经营和使用质量监督管理方法》第四十二条第五款的规定。</t>
    </r>
  </si>
  <si>
    <t>罗市监松处罚〔2025〕15号</t>
  </si>
  <si>
    <t>没收违法所得，罚款，警告</t>
  </si>
  <si>
    <t>1.警告；
2.没收违法所得28元；
3.处违法所得4.25倍罚款即119元；
4.处罚款10000元。</t>
  </si>
  <si>
    <t>3501230001202509040001</t>
  </si>
  <si>
    <t>罗源县乐康堂医药有限公司金源分店涉嫌违反《药品经营质量管理规范》案</t>
  </si>
  <si>
    <t>罗源县乐康堂医药有限公司金源分店</t>
  </si>
  <si>
    <r>
      <t>2025</t>
    </r>
    <r>
      <rPr>
        <sz val="10"/>
        <rFont val="宋体"/>
        <charset val="0"/>
      </rPr>
      <t>年</t>
    </r>
    <r>
      <rPr>
        <sz val="10"/>
        <rFont val="Arial"/>
        <charset val="0"/>
      </rPr>
      <t>9</t>
    </r>
    <r>
      <rPr>
        <sz val="10"/>
        <rFont val="宋体"/>
        <charset val="0"/>
      </rPr>
      <t>月</t>
    </r>
    <r>
      <rPr>
        <sz val="10"/>
        <rFont val="Arial"/>
        <charset val="0"/>
      </rPr>
      <t>2</t>
    </r>
    <r>
      <rPr>
        <sz val="10"/>
        <rFont val="宋体"/>
        <charset val="0"/>
      </rPr>
      <t>日，我局执法人员在行政检查中发现位于福建省罗源县松山镇滨海路</t>
    </r>
    <r>
      <rPr>
        <sz val="10"/>
        <rFont val="Arial"/>
        <charset val="0"/>
      </rPr>
      <t>2</t>
    </r>
    <r>
      <rPr>
        <sz val="10"/>
        <rFont val="宋体"/>
        <charset val="0"/>
      </rPr>
      <t>号世纪金源购物中心</t>
    </r>
    <r>
      <rPr>
        <sz val="10"/>
        <rFont val="Arial"/>
        <charset val="0"/>
      </rPr>
      <t>C2</t>
    </r>
    <r>
      <rPr>
        <sz val="10"/>
        <rFont val="宋体"/>
        <charset val="0"/>
      </rPr>
      <t>区一层</t>
    </r>
    <r>
      <rPr>
        <sz val="10"/>
        <rFont val="Arial"/>
        <charset val="0"/>
      </rPr>
      <t>M36</t>
    </r>
    <r>
      <rPr>
        <sz val="10"/>
        <rFont val="宋体"/>
        <charset val="0"/>
      </rPr>
      <t>店面罗源县乐康堂医药有限公司金源分店未告知消费者擅自将中药饮片小通草代替通草销售，当事人涉嫌违反了《药品经营质量管理规范》第一百六十七条的规定。</t>
    </r>
  </si>
  <si>
    <t>罗市监松处罚〔2025〕13号</t>
  </si>
  <si>
    <t>3501230001202509040002</t>
  </si>
  <si>
    <t>罗源县乐康堂医药有限公司罗源松山兴岐分店涉嫌违反《药品经营质量管理规范》案</t>
  </si>
  <si>
    <t>罗源县乐康堂医药有限公司罗源松山兴岐分店</t>
  </si>
  <si>
    <r>
      <t>2025</t>
    </r>
    <r>
      <rPr>
        <sz val="10"/>
        <rFont val="宋体"/>
        <charset val="0"/>
      </rPr>
      <t>年</t>
    </r>
    <r>
      <rPr>
        <sz val="10"/>
        <rFont val="Arial"/>
        <charset val="0"/>
      </rPr>
      <t>9</t>
    </r>
    <r>
      <rPr>
        <sz val="10"/>
        <rFont val="宋体"/>
        <charset val="0"/>
      </rPr>
      <t>月</t>
    </r>
    <r>
      <rPr>
        <sz val="10"/>
        <rFont val="Arial"/>
        <charset val="0"/>
      </rPr>
      <t>2</t>
    </r>
    <r>
      <rPr>
        <sz val="10"/>
        <rFont val="宋体"/>
        <charset val="0"/>
      </rPr>
      <t>日，我局执法人员在行政检查中发现位于福建省罗源县松山镇松岐路</t>
    </r>
    <r>
      <rPr>
        <sz val="10"/>
        <rFont val="Arial"/>
        <charset val="0"/>
      </rPr>
      <t>1</t>
    </r>
    <r>
      <rPr>
        <sz val="10"/>
        <rFont val="宋体"/>
        <charset val="0"/>
      </rPr>
      <t>号罗源湾滨海新城松岐路商业街</t>
    </r>
    <r>
      <rPr>
        <sz val="10"/>
        <rFont val="Arial"/>
        <charset val="0"/>
      </rPr>
      <t>G</t>
    </r>
    <r>
      <rPr>
        <sz val="10"/>
        <rFont val="宋体"/>
        <charset val="0"/>
      </rPr>
      <t>区</t>
    </r>
    <r>
      <rPr>
        <sz val="10"/>
        <rFont val="Arial"/>
        <charset val="0"/>
      </rPr>
      <t>1#</t>
    </r>
    <r>
      <rPr>
        <sz val="10"/>
        <rFont val="宋体"/>
        <charset val="0"/>
      </rPr>
      <t>楼</t>
    </r>
    <r>
      <rPr>
        <sz val="10"/>
        <rFont val="Arial"/>
        <charset val="0"/>
      </rPr>
      <t>16</t>
    </r>
    <r>
      <rPr>
        <sz val="10"/>
        <rFont val="宋体"/>
        <charset val="0"/>
      </rPr>
      <t>号、</t>
    </r>
    <r>
      <rPr>
        <sz val="10"/>
        <rFont val="Arial"/>
        <charset val="0"/>
      </rPr>
      <t>17</t>
    </r>
    <r>
      <rPr>
        <sz val="10"/>
        <rFont val="宋体"/>
        <charset val="0"/>
      </rPr>
      <t>号的罗源县乐康堂医药有限公司罗源松山兴岐分店未告知消费者擅自将中药饮片小通草代替通草销售，当事人涉嫌违反了《药品经营质量管理规范》第一百五十二条以及一百五十三条的规定。</t>
    </r>
  </si>
  <si>
    <t>罗市监松处罚〔2025〕14号</t>
  </si>
  <si>
    <t>警告，没收违法所得，罚款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</si>
</sst>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5" workbookViewId="0">
      <selection activeCell="I6" sqref="I6"/>
    </sheetView>
  </sheetViews>
  <sheetFormatPr defaultColWidth="9" defaultRowHeight="13.5"/>
  <cols>
    <col min="5" max="5" width="26.375" customWidth="1"/>
    <col min="8" max="8" width="15.875" customWidth="1"/>
    <col min="9" max="9" width="37.25" customWidth="1"/>
    <col min="14" max="14" width="18.75" customWidth="1"/>
  </cols>
  <sheetData>
    <row r="1" s="1" customFormat="1" ht="24.75" spans="1:1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ht="101.25" spans="1:15">
      <c r="A2" s="2">
        <v>1</v>
      </c>
      <c r="B2" s="3" t="s">
        <v>15</v>
      </c>
      <c r="C2" s="3" t="s">
        <v>16</v>
      </c>
      <c r="D2" s="3" t="s">
        <v>17</v>
      </c>
      <c r="E2" s="4" t="s">
        <v>18</v>
      </c>
      <c r="F2" s="2" t="s">
        <v>19</v>
      </c>
      <c r="G2" s="3" t="s">
        <v>20</v>
      </c>
      <c r="H2" s="5">
        <v>46016</v>
      </c>
      <c r="I2" s="3" t="s">
        <v>21</v>
      </c>
      <c r="J2" s="6">
        <v>5000</v>
      </c>
      <c r="K2" s="3" t="s">
        <v>22</v>
      </c>
      <c r="L2" s="4" t="s">
        <v>23</v>
      </c>
      <c r="M2" s="3" t="s">
        <v>24</v>
      </c>
      <c r="N2" s="3" t="s">
        <v>25</v>
      </c>
      <c r="O2" s="3" t="s">
        <v>24</v>
      </c>
    </row>
    <row r="3" ht="97.5" spans="1:15">
      <c r="A3" s="2">
        <v>2</v>
      </c>
      <c r="B3" s="3" t="s">
        <v>26</v>
      </c>
      <c r="C3" s="3" t="s">
        <v>27</v>
      </c>
      <c r="D3" s="3" t="s">
        <v>17</v>
      </c>
      <c r="E3" s="4" t="s">
        <v>28</v>
      </c>
      <c r="F3" s="2" t="s">
        <v>19</v>
      </c>
      <c r="G3" s="3" t="s">
        <v>29</v>
      </c>
      <c r="H3" s="5">
        <v>46010</v>
      </c>
      <c r="I3" s="3" t="s">
        <v>30</v>
      </c>
      <c r="J3" s="6">
        <v>20540</v>
      </c>
      <c r="K3" s="3" t="s">
        <v>31</v>
      </c>
      <c r="L3" s="4" t="s">
        <v>32</v>
      </c>
      <c r="M3" s="3" t="s">
        <v>33</v>
      </c>
      <c r="N3" s="4" t="s">
        <v>34</v>
      </c>
      <c r="O3" s="3" t="s">
        <v>33</v>
      </c>
    </row>
    <row r="4" ht="84" spans="1:15">
      <c r="A4" s="2">
        <v>3</v>
      </c>
      <c r="B4" s="3" t="s">
        <v>35</v>
      </c>
      <c r="C4" s="3" t="s">
        <v>36</v>
      </c>
      <c r="D4" s="3" t="s">
        <v>17</v>
      </c>
      <c r="E4" s="4" t="s">
        <v>28</v>
      </c>
      <c r="F4" s="2" t="s">
        <v>19</v>
      </c>
      <c r="G4" s="3" t="s">
        <v>37</v>
      </c>
      <c r="H4" s="5">
        <v>46010</v>
      </c>
      <c r="I4" s="3" t="s">
        <v>38</v>
      </c>
      <c r="J4" s="6">
        <v>20008</v>
      </c>
      <c r="K4" s="3" t="s">
        <v>39</v>
      </c>
      <c r="L4" s="4" t="s">
        <v>32</v>
      </c>
      <c r="M4" s="3" t="s">
        <v>40</v>
      </c>
      <c r="N4" s="4" t="s">
        <v>41</v>
      </c>
      <c r="O4" s="3" t="s">
        <v>40</v>
      </c>
    </row>
    <row r="5" ht="60" spans="1:15">
      <c r="A5" s="2">
        <v>4</v>
      </c>
      <c r="B5" s="3" t="s">
        <v>42</v>
      </c>
      <c r="C5" s="3" t="s">
        <v>43</v>
      </c>
      <c r="D5" s="3" t="s">
        <v>17</v>
      </c>
      <c r="E5" s="4" t="s">
        <v>44</v>
      </c>
      <c r="F5" s="2" t="s">
        <v>19</v>
      </c>
      <c r="G5" s="3" t="s">
        <v>45</v>
      </c>
      <c r="H5" s="5">
        <v>46010</v>
      </c>
      <c r="I5" s="3" t="s">
        <v>46</v>
      </c>
      <c r="J5" s="6">
        <v>25063.73</v>
      </c>
      <c r="K5" s="3" t="s">
        <v>47</v>
      </c>
      <c r="L5" s="4" t="s">
        <v>32</v>
      </c>
      <c r="M5" s="3" t="s">
        <v>48</v>
      </c>
      <c r="N5" s="4" t="s">
        <v>49</v>
      </c>
      <c r="O5" s="3" t="s">
        <v>48</v>
      </c>
    </row>
    <row r="6" ht="138.75" spans="1:15">
      <c r="A6" s="2">
        <v>5</v>
      </c>
      <c r="B6" s="3" t="s">
        <v>50</v>
      </c>
      <c r="C6" s="3" t="s">
        <v>51</v>
      </c>
      <c r="D6" s="3" t="s">
        <v>17</v>
      </c>
      <c r="E6" s="4" t="s">
        <v>52</v>
      </c>
      <c r="F6" s="2" t="s">
        <v>19</v>
      </c>
      <c r="G6" s="3" t="s">
        <v>53</v>
      </c>
      <c r="H6" s="5">
        <v>46016</v>
      </c>
      <c r="I6" s="3" t="s">
        <v>54</v>
      </c>
      <c r="J6" s="6">
        <v>5000</v>
      </c>
      <c r="K6" s="3" t="s">
        <v>55</v>
      </c>
      <c r="L6" s="4" t="s">
        <v>23</v>
      </c>
      <c r="M6" s="3" t="s">
        <v>56</v>
      </c>
      <c r="N6" s="4" t="s">
        <v>57</v>
      </c>
      <c r="O6" s="3" t="s">
        <v>56</v>
      </c>
    </row>
    <row r="7" ht="96" spans="1:15">
      <c r="A7" s="2">
        <v>6</v>
      </c>
      <c r="B7" s="3" t="s">
        <v>58</v>
      </c>
      <c r="C7" s="3" t="s">
        <v>59</v>
      </c>
      <c r="D7" s="3" t="s">
        <v>60</v>
      </c>
      <c r="E7" s="4" t="s">
        <v>61</v>
      </c>
      <c r="F7" s="2" t="s">
        <v>19</v>
      </c>
      <c r="G7" s="3" t="s">
        <v>62</v>
      </c>
      <c r="H7" s="5">
        <v>45999</v>
      </c>
      <c r="I7" s="3" t="s">
        <v>63</v>
      </c>
      <c r="J7" s="6">
        <v>36.75</v>
      </c>
      <c r="K7" s="3" t="s">
        <v>64</v>
      </c>
      <c r="L7" s="4" t="s">
        <v>32</v>
      </c>
      <c r="M7" s="3" t="s">
        <v>33</v>
      </c>
      <c r="N7" s="4" t="s">
        <v>65</v>
      </c>
      <c r="O7" s="3" t="s">
        <v>33</v>
      </c>
    </row>
    <row r="8" ht="110.25" spans="1:15">
      <c r="A8" s="2">
        <v>7</v>
      </c>
      <c r="B8" s="3" t="s">
        <v>66</v>
      </c>
      <c r="C8" s="3" t="s">
        <v>67</v>
      </c>
      <c r="D8" s="3" t="s">
        <v>60</v>
      </c>
      <c r="E8" s="4" t="s">
        <v>68</v>
      </c>
      <c r="F8" s="2" t="s">
        <v>19</v>
      </c>
      <c r="G8" s="3" t="s">
        <v>69</v>
      </c>
      <c r="H8" s="5">
        <v>45999</v>
      </c>
      <c r="I8" s="3" t="s">
        <v>70</v>
      </c>
      <c r="J8" s="6">
        <v>10147</v>
      </c>
      <c r="K8" s="3" t="s">
        <v>71</v>
      </c>
      <c r="L8" s="4" t="s">
        <v>32</v>
      </c>
      <c r="M8" s="3" t="s">
        <v>72</v>
      </c>
      <c r="N8" s="4" t="s">
        <v>73</v>
      </c>
      <c r="O8" s="3" t="s">
        <v>72</v>
      </c>
    </row>
    <row r="9" ht="84" spans="1:15">
      <c r="A9" s="2">
        <v>8</v>
      </c>
      <c r="B9" s="3" t="s">
        <v>74</v>
      </c>
      <c r="C9" s="3" t="s">
        <v>75</v>
      </c>
      <c r="D9" s="3" t="s">
        <v>60</v>
      </c>
      <c r="E9" s="4" t="s">
        <v>61</v>
      </c>
      <c r="F9" s="2" t="s">
        <v>19</v>
      </c>
      <c r="G9" s="3" t="s">
        <v>76</v>
      </c>
      <c r="H9" s="5">
        <v>45999</v>
      </c>
      <c r="I9" s="3" t="s">
        <v>77</v>
      </c>
      <c r="J9" s="6">
        <v>36.75</v>
      </c>
      <c r="K9" s="3" t="s">
        <v>78</v>
      </c>
      <c r="L9" s="4" t="s">
        <v>32</v>
      </c>
      <c r="M9" s="3" t="s">
        <v>72</v>
      </c>
      <c r="N9" s="4" t="s">
        <v>65</v>
      </c>
      <c r="O9" s="3" t="s">
        <v>72</v>
      </c>
    </row>
    <row r="10" ht="96" spans="1:15">
      <c r="A10" s="2">
        <v>9</v>
      </c>
      <c r="B10" s="3" t="s">
        <v>79</v>
      </c>
      <c r="C10" s="3" t="s">
        <v>80</v>
      </c>
      <c r="D10" s="3" t="s">
        <v>60</v>
      </c>
      <c r="E10" s="4" t="s">
        <v>61</v>
      </c>
      <c r="F10" s="2" t="s">
        <v>19</v>
      </c>
      <c r="G10" s="3" t="s">
        <v>81</v>
      </c>
      <c r="H10" s="5">
        <v>45999</v>
      </c>
      <c r="I10" s="3" t="s">
        <v>82</v>
      </c>
      <c r="J10" s="6">
        <v>36.75</v>
      </c>
      <c r="K10" s="3" t="s">
        <v>83</v>
      </c>
      <c r="L10" s="4" t="s">
        <v>32</v>
      </c>
      <c r="M10" s="3" t="s">
        <v>84</v>
      </c>
      <c r="N10" s="4" t="s">
        <v>65</v>
      </c>
      <c r="O10" s="3" t="s">
        <v>84</v>
      </c>
    </row>
  </sheetData>
  <dataValidations count="2">
    <dataValidation allowBlank="1" showInputMessage="1" showErrorMessage="1" promptTitle="提示信息" prompt="1.必填，填写行政处罚决定书的主要内容。&#10;2.4000个字符以内。" sqref="E6 N2:N10"/>
    <dataValidation allowBlank="1" showInputMessage="1" showErrorMessage="1" promptTitle="提示信息" prompt="1.必填。&#10;2.2048个字符以内。" sqref="E2:E5 E7:E10"/>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黄晓枫</dc:creator>
  <cp:lastModifiedBy>WPS_1701326185</cp:lastModifiedBy>
  <dcterms:created xsi:type="dcterms:W3CDTF">2024-04-19T15:43:00Z</dcterms:created>
  <dcterms:modified xsi:type="dcterms:W3CDTF">2026-01-05T03:29:21Z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24E38306ECB22B262AB54069E72C8929_43</vt:lpwstr>
  </property>
  <property fmtid="{D5CDD505-2E9C-101B-9397-08002B2CF9AE}" pid="3" name="KSOProductBuildVer">
    <vt:lpwstr>2052-12.1.0.24034</vt:lpwstr>
  </property>
  <property fmtid="{D5CDD505-2E9C-101B-9397-08002B2CF9AE}" pid="4" name="CalculationRule">
    <vt:i4>0</vt:i4>
  </property>
</Properties>
</file>