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10335"/>
  </bookViews>
  <sheets>
    <sheet name="Sheet2" sheetId="2" r:id="rId1"/>
  </sheets>
  <calcPr calcId="124519"/>
</workbook>
</file>

<file path=xl/sharedStrings.xml><?xml version="1.0" encoding="utf-8"?>
<sst xmlns="http://schemas.openxmlformats.org/spreadsheetml/2006/main" count="605" uniqueCount="208">
  <si>
    <t xml:space="preserve">罗源县碧里乡碧景悦民宿（个体工商户）
</t>
  </si>
  <si>
    <t xml:space="preserve">92350123MAENNBJP4F
</t>
  </si>
  <si>
    <t>福州市</t>
  </si>
  <si>
    <t>罗源县</t>
  </si>
  <si>
    <t>碧里乡</t>
  </si>
  <si>
    <t xml:space="preserve">福建省罗源县碧里乡碧里村杭下街31号
</t>
  </si>
  <si>
    <t>是</t>
  </si>
  <si>
    <t>否</t>
  </si>
  <si>
    <t>零售</t>
  </si>
  <si>
    <t>罗源县市场监督管理局</t>
  </si>
  <si>
    <t>YB23501230022441</t>
  </si>
  <si>
    <t>注销</t>
  </si>
  <si>
    <t xml:space="preserve">罗源县青酿红酒业贸易有限公司
</t>
  </si>
  <si>
    <t>91350123MAEPFYJT8P</t>
  </si>
  <si>
    <t>凤山镇</t>
  </si>
  <si>
    <t xml:space="preserve">福建省罗源县凤山镇北大路98号世纪花园2座501单元
</t>
  </si>
  <si>
    <t>拼多多、淘宝、快手、抖音、小红书、微信、美团、京东</t>
  </si>
  <si>
    <t>YB23501230022450</t>
  </si>
  <si>
    <t>有效</t>
  </si>
  <si>
    <t xml:space="preserve">罗源县城关张寿来海鲜干货店（个体工商户）
</t>
  </si>
  <si>
    <t>92350123MAD6GPPQ3J</t>
  </si>
  <si>
    <t xml:space="preserve">福建省罗源县凤山镇东环新村24-65号
</t>
  </si>
  <si>
    <t>YB23501230022468</t>
  </si>
  <si>
    <t>罗源县诚远贸易有限公司</t>
  </si>
  <si>
    <t xml:space="preserve">91350123MA33QU3WXX
</t>
  </si>
  <si>
    <t>起步镇</t>
  </si>
  <si>
    <t xml:space="preserve">福建省罗源县起步镇港头村桥上17号
</t>
  </si>
  <si>
    <t>批发</t>
  </si>
  <si>
    <t>YB13501230022474</t>
  </si>
  <si>
    <t xml:space="preserve">罗源县碧里乡碧景苑民宿（个体工商户）
</t>
  </si>
  <si>
    <t>YB23501230022484</t>
  </si>
  <si>
    <t xml:space="preserve">罗源县松山镇御盛食品贸易商行
</t>
  </si>
  <si>
    <t>92350123MACPXHCK8D</t>
  </si>
  <si>
    <t>松山镇</t>
  </si>
  <si>
    <t xml:space="preserve">福建省罗源县松山镇水岸路2-38号
</t>
  </si>
  <si>
    <t>YB23501230022492</t>
  </si>
  <si>
    <t xml:space="preserve">罗源县城关美味肉松经销店
</t>
  </si>
  <si>
    <t>92350123MA300P7489</t>
  </si>
  <si>
    <t xml:space="preserve">罗源县凤山镇司前新村10-3号
</t>
  </si>
  <si>
    <t>YB23501230022505</t>
  </si>
  <si>
    <t xml:space="preserve">罗源县滨海新城风情山奇小酒馆（个体工商户）
</t>
  </si>
  <si>
    <t>92350123MAEPR8BM4R</t>
  </si>
  <si>
    <t xml:space="preserve">福建省罗源县松山镇滨海新城风情商业街14-5号
</t>
  </si>
  <si>
    <t>YB23501230022513</t>
  </si>
  <si>
    <t xml:space="preserve">罗源县城关东升茶叶店
</t>
  </si>
  <si>
    <t xml:space="preserve">92350123MA2YL7U49C
</t>
  </si>
  <si>
    <t xml:space="preserve">福建省罗源县凤山镇莲花东区1-18号
</t>
  </si>
  <si>
    <t>YB23501230022521</t>
  </si>
  <si>
    <t xml:space="preserve">罗源县凤山镇浙浙水果店（个体工商户）
</t>
  </si>
  <si>
    <t>92350123MAENB7811L</t>
  </si>
  <si>
    <t xml:space="preserve">福建省罗源县凤山镇罗川中路6-49号、6-50号、6-51号、6-52号
</t>
  </si>
  <si>
    <t>抖音、美团、饿了么、微信</t>
  </si>
  <si>
    <t xml:space="preserve">YB23501230022530
</t>
  </si>
  <si>
    <t xml:space="preserve">罗源县城关梦融贸易商行
</t>
  </si>
  <si>
    <t xml:space="preserve">92350123MA8U9NQH51
</t>
  </si>
  <si>
    <t xml:space="preserve">罗源县凤山镇溪尾街10-1
</t>
  </si>
  <si>
    <r>
      <t>抖音、淘宝、微拍堂、闲鱼、小红书、</t>
    </r>
    <r>
      <rPr>
        <sz val="12"/>
        <color rgb="FF606266"/>
        <rFont val="Helvetica"/>
        <family val="2"/>
      </rPr>
      <t>tiktok</t>
    </r>
  </si>
  <si>
    <t>YB23501230022548</t>
  </si>
  <si>
    <t xml:space="preserve">罗源县西兰乡营地便利店
</t>
  </si>
  <si>
    <t xml:space="preserve">92350123MA8RXAD22Q
</t>
  </si>
  <si>
    <t>西兰乡</t>
  </si>
  <si>
    <t xml:space="preserve">罗源县西兰乡寿桥村岭尾店13-1号
</t>
  </si>
  <si>
    <t>YB23501230022556</t>
  </si>
  <si>
    <t xml:space="preserve">罗源县凤山镇枫韵醇香酒庄（个体工商户）
</t>
  </si>
  <si>
    <t xml:space="preserve">92350123MAEQNYLC64
</t>
  </si>
  <si>
    <t xml:space="preserve">福建省罗源县凤山镇罗中路3号金凤小区2座Z06
</t>
  </si>
  <si>
    <t>YB23501230022564</t>
  </si>
  <si>
    <t xml:space="preserve">罗源县滨海新城夜欲餐吧（个体工商户）
</t>
  </si>
  <si>
    <t xml:space="preserve">92350123MAE9BT9K0H
</t>
  </si>
  <si>
    <t xml:space="preserve">福建省罗源县松山镇滨海路2号世纪金源购物中心3号写字楼901室
</t>
  </si>
  <si>
    <t>YB23501230022572</t>
  </si>
  <si>
    <t xml:space="preserve">罗源县凤山镇谢永惠食杂店（个体工商户）
</t>
  </si>
  <si>
    <t xml:space="preserve">92350123MAEPCGXT11
</t>
  </si>
  <si>
    <t xml:space="preserve">福建省罗源县凤山镇西大路116号
</t>
  </si>
  <si>
    <t>YB23501230022597</t>
  </si>
  <si>
    <t xml:space="preserve">罗源县碧里乡陆岛便利店（个体工商户）
</t>
  </si>
  <si>
    <t xml:space="preserve">92350123MAEPCFRH2W
</t>
  </si>
  <si>
    <t xml:space="preserve">福建省罗源县碧里乡牛澳村牛澳97号
</t>
  </si>
  <si>
    <r>
      <t>美团、饿了么、京东</t>
    </r>
    <r>
      <rPr>
        <sz val="12"/>
        <color rgb="FF606266"/>
        <rFont val="Helvetica"/>
        <family val="2"/>
      </rPr>
      <t xml:space="preserve">
</t>
    </r>
  </si>
  <si>
    <t>YB23501230022589</t>
  </si>
  <si>
    <t xml:space="preserve">罗源县松山镇珍鲜选冻品商行（个体工商户）
</t>
  </si>
  <si>
    <t>92350123MAENHMTM00</t>
  </si>
  <si>
    <t xml:space="preserve">福建省罗源县松山镇松岐路8号4楼418、419
</t>
  </si>
  <si>
    <t>YB13501230022600</t>
  </si>
  <si>
    <t xml:space="preserve">罗源县松山镇优味甄选食品商行（个体工商户）
</t>
  </si>
  <si>
    <t xml:space="preserve">92350123MAENHWWD3Y
</t>
  </si>
  <si>
    <t xml:space="preserve">福建省罗源县松山镇海川路4号滨海新城罗嘉苑2座1101单元
</t>
  </si>
  <si>
    <t>YB23501230022610</t>
  </si>
  <si>
    <t xml:space="preserve">罗源县滨海新城鸿月便利店（个体工商户）
</t>
  </si>
  <si>
    <t xml:space="preserve">92350123MAEPWG0W5N
</t>
  </si>
  <si>
    <t xml:space="preserve">福建省罗源县松山镇海川路1号滨海新城罗瑞苑13座107单元
</t>
  </si>
  <si>
    <t>美团、京东、饿了么</t>
  </si>
  <si>
    <t>YB23501230022628</t>
  </si>
  <si>
    <t xml:space="preserve">罗源县松山镇旺城食杂店（个体工商户）
</t>
  </si>
  <si>
    <t>92350123MAEPM0N956</t>
  </si>
  <si>
    <t xml:space="preserve">福建省罗源县松山镇松岐中路1-65号
</t>
  </si>
  <si>
    <t>YB23501230022636</t>
  </si>
  <si>
    <t xml:space="preserve">聚源丰（福州）贸易有限公司
</t>
  </si>
  <si>
    <t>91350123MA33Q9K09U</t>
  </si>
  <si>
    <t xml:space="preserve">福建省福州市罗源县凤山镇罗川中路5号瑞都花园1层
</t>
  </si>
  <si>
    <t>YB23501230022644</t>
  </si>
  <si>
    <t xml:space="preserve">罗源县诚远贸易有限公司
</t>
  </si>
  <si>
    <t>抖音、微信、淘宝</t>
  </si>
  <si>
    <t>YB13501230022659</t>
  </si>
  <si>
    <t xml:space="preserve">罗源县城关乐众便利店（个体工商户）
</t>
  </si>
  <si>
    <t>92350123MAEQAP8A1Y</t>
  </si>
  <si>
    <t xml:space="preserve">福建省罗源县凤山镇李园坂192号
</t>
  </si>
  <si>
    <t>美团、抖音、京东、饿了么、大众点评</t>
  </si>
  <si>
    <t>YB23501230022669</t>
  </si>
  <si>
    <t xml:space="preserve">罗源县松山镇千乡茶叶店（个体工商户）
</t>
  </si>
  <si>
    <t xml:space="preserve">92350123MADBWA4M8Y
</t>
  </si>
  <si>
    <t xml:space="preserve">福建省罗源县松山镇江滨南路32-4号
</t>
  </si>
  <si>
    <t xml:space="preserve">小红书、抖音、闲鱼、天猫、淘宝
</t>
  </si>
  <si>
    <t>YB23501230022677</t>
  </si>
  <si>
    <t xml:space="preserve">罗源县滨海新城黄盛增干货店（个体工商户）
</t>
  </si>
  <si>
    <t>92350123MAENYR3U7T</t>
  </si>
  <si>
    <r>
      <t>福建省罗源县松山镇海川路</t>
    </r>
    <r>
      <rPr>
        <sz val="12"/>
        <color rgb="FF606266"/>
        <rFont val="Helvetica"/>
        <family val="2"/>
      </rPr>
      <t>4</t>
    </r>
    <r>
      <rPr>
        <sz val="12"/>
        <color rgb="FF606266"/>
        <rFont val="宋体"/>
        <charset val="134"/>
      </rPr>
      <t>号滨海新城罗嘉苑</t>
    </r>
    <r>
      <rPr>
        <sz val="12"/>
        <color rgb="FF606266"/>
        <rFont val="Helvetica"/>
        <family val="2"/>
      </rPr>
      <t>7</t>
    </r>
    <r>
      <rPr>
        <sz val="12"/>
        <color rgb="FF606266"/>
        <rFont val="宋体"/>
        <charset val="134"/>
      </rPr>
      <t>座</t>
    </r>
    <r>
      <rPr>
        <sz val="12"/>
        <color rgb="FF606266"/>
        <rFont val="Helvetica"/>
        <family val="2"/>
      </rPr>
      <t>1201</t>
    </r>
    <r>
      <rPr>
        <sz val="12"/>
        <color rgb="FF606266"/>
        <rFont val="宋体"/>
        <charset val="134"/>
      </rPr>
      <t>单元</t>
    </r>
  </si>
  <si>
    <t xml:space="preserve">抖音、微信、淘宝、小红书、美团、饿了么、京东
</t>
  </si>
  <si>
    <t>YB23501230022685</t>
  </si>
  <si>
    <t xml:space="preserve">罗源县碧里乡吴惠琴食杂店（个体工商户）
</t>
  </si>
  <si>
    <t xml:space="preserve">92350123MAEQRHBJ5D
</t>
  </si>
  <si>
    <t xml:space="preserve">福建省罗源县碧里乡牛坑村下莲143号
</t>
  </si>
  <si>
    <t>YB23501230022693</t>
  </si>
  <si>
    <t xml:space="preserve">罗源县松山镇冰海烟酒商行（个体工商户）
</t>
  </si>
  <si>
    <t>92350123MAEPHCP34A</t>
  </si>
  <si>
    <r>
      <t>福建省罗源县松山镇禹步路</t>
    </r>
    <r>
      <rPr>
        <sz val="12"/>
        <color rgb="FF606266"/>
        <rFont val="Helvetica"/>
        <family val="2"/>
      </rPr>
      <t>1-46</t>
    </r>
    <r>
      <rPr>
        <sz val="12"/>
        <color rgb="FF606266"/>
        <rFont val="宋体"/>
        <charset val="134"/>
      </rPr>
      <t>号</t>
    </r>
  </si>
  <si>
    <t>YB23501230022708</t>
  </si>
  <si>
    <t xml:space="preserve">罗源县松山镇南音茶叶店
</t>
  </si>
  <si>
    <t>92350123MA34BCY139</t>
  </si>
  <si>
    <t xml:space="preserve">罗源县松山镇渡头3号香缇半岛小区2#楼114号和115号
</t>
  </si>
  <si>
    <t>YB23501230022716</t>
  </si>
  <si>
    <t xml:space="preserve">罗源县国浩医药有限公司飞竹分店
</t>
  </si>
  <si>
    <t>91350123MA33TLEC8P</t>
  </si>
  <si>
    <t>飞竹镇</t>
  </si>
  <si>
    <t xml:space="preserve">福建省福州市罗源县飞竹镇飞竹村飞竹62-1号
</t>
  </si>
  <si>
    <t>YB23501230022724</t>
  </si>
  <si>
    <t xml:space="preserve">福州蓝牧海洋生物科技有限公司
</t>
  </si>
  <si>
    <t>91350123MA31K6A02H</t>
  </si>
  <si>
    <t xml:space="preserve">福建省福州市罗源县松山镇北山村马岐面
</t>
  </si>
  <si>
    <t xml:space="preserve">淘宝、抖音、拼多多、美团
</t>
  </si>
  <si>
    <t>YB23501230022732</t>
  </si>
  <si>
    <t xml:space="preserve">罗源县松山镇全守文水产养殖场（个体工商户）
</t>
  </si>
  <si>
    <t xml:space="preserve">92350123MADMGC0192
</t>
  </si>
  <si>
    <t xml:space="preserve">福建省罗源县松山镇吕洞村吕洞48号
</t>
  </si>
  <si>
    <t>YB23501230022749</t>
  </si>
  <si>
    <t xml:space="preserve">福州礼智食品有限公司
</t>
  </si>
  <si>
    <t>91350123MACHTK5K2X</t>
  </si>
  <si>
    <t xml:space="preserve">福建省罗源县松山镇滨海新城风情商业街53-17号
</t>
  </si>
  <si>
    <t>微信小程序</t>
  </si>
  <si>
    <t>YB13501230022755</t>
  </si>
  <si>
    <t xml:space="preserve">罗源县凤山镇英平便利店（个体工商户）
</t>
  </si>
  <si>
    <t>92350123MAENLAWB9L</t>
  </si>
  <si>
    <t xml:space="preserve">福建省罗源县凤山镇东外路16-206号
</t>
  </si>
  <si>
    <t>美团、抖音</t>
  </si>
  <si>
    <t>YB23501230022765</t>
  </si>
  <si>
    <t xml:space="preserve">罗源县城关妍果食杂店（个体工商户）
</t>
  </si>
  <si>
    <t xml:space="preserve">92350123MAER809C63
</t>
  </si>
  <si>
    <t xml:space="preserve">福建省罗源县凤山镇罗中路16号闽源商城3座701室
</t>
  </si>
  <si>
    <t>YB23501230022773</t>
  </si>
  <si>
    <t xml:space="preserve">罗源县松山镇八闽云仓贸易商行           （个体工商户）
</t>
  </si>
  <si>
    <t xml:space="preserve">92350123MAERLAX09N
</t>
  </si>
  <si>
    <t xml:space="preserve">福建省罗源县松山镇松岐路8号东区1#106
</t>
  </si>
  <si>
    <t>抖音、美团、饿了么、京东、视频号</t>
  </si>
  <si>
    <t>YB23501230022781</t>
  </si>
  <si>
    <t xml:space="preserve">罗源县滨海新城榕森贸易商行
</t>
  </si>
  <si>
    <t xml:space="preserve">92350123MAC9KNEK1M
</t>
  </si>
  <si>
    <t xml:space="preserve">福建省罗源县松山镇长安路3号滨海新城罗兴苑1座1703单元
</t>
  </si>
  <si>
    <t>美团、饿了么、微信、抖音、淘宝、京东、拼多多</t>
  </si>
  <si>
    <t>YB23501230022804</t>
  </si>
  <si>
    <t xml:space="preserve">罗源县滨海新城一印在手茶叶店           （个体工商户）
</t>
  </si>
  <si>
    <t>92350123MAER5ANWXM</t>
  </si>
  <si>
    <t xml:space="preserve">福建省罗源县松山镇滨海路2号世纪金源购物中心C2区一层铺位012、013号
</t>
  </si>
  <si>
    <t>YB23501230022812</t>
  </si>
  <si>
    <t>基本信息</t>
  </si>
  <si>
    <t>经营场所地址
（地市、区县、乡镇街道名称按标准行政区划填写，平潭综合实验区市县同级，地市及区县均填写平潭综合实验区）</t>
  </si>
  <si>
    <t>外设仓库
（多个仓库的，使用中文逗号分隔，注意三个指标项的顺序对应关系,没有外设仓库的无需填写）</t>
  </si>
  <si>
    <t>经营种类</t>
  </si>
  <si>
    <t>网络经营情况
（没有的无需填写）</t>
  </si>
  <si>
    <t>自动售货设备摆放地址
（没有的无需填写）</t>
  </si>
  <si>
    <t>连锁经营情况
（没有的无需填写）</t>
  </si>
  <si>
    <t>备案信息
（市场监管部门必须填写完整名称，备案编号使用备案号生成器生成，变更或注销备案的，直接在原数据基础上修改）</t>
  </si>
  <si>
    <t>办  理
备案日期</t>
  </si>
  <si>
    <t>食品经营者名称</t>
  </si>
  <si>
    <t>统一社会信用代码</t>
  </si>
  <si>
    <t>经营场所地址所在设区市</t>
  </si>
  <si>
    <t>经营场所地址所在区县</t>
  </si>
  <si>
    <t>经营场所地址所在乡镇/街道</t>
  </si>
  <si>
    <t>经营场所地址完整地址</t>
  </si>
  <si>
    <t>外设仓库类型</t>
  </si>
  <si>
    <t>外设仓库名称</t>
  </si>
  <si>
    <t>外设仓库地址</t>
  </si>
  <si>
    <t>冷藏冷冻食品</t>
  </si>
  <si>
    <t>保健食品</t>
  </si>
  <si>
    <t>婴幼儿配方乳粉</t>
  </si>
  <si>
    <t>特殊医学用途配方食品
（特定全营养配方食品除外）</t>
  </si>
  <si>
    <t>其他婴幼儿
配方食品</t>
  </si>
  <si>
    <t>销售方式</t>
  </si>
  <si>
    <t>自  建
网站网址</t>
  </si>
  <si>
    <t>第三方
平台名称</t>
  </si>
  <si>
    <t>自动售货设备摆放地址
（多个地址的，使用中文逗号分隔）</t>
  </si>
  <si>
    <t>企业总部名称</t>
  </si>
  <si>
    <t>地址</t>
  </si>
  <si>
    <t>联系方式</t>
  </si>
  <si>
    <t>市场监管部门</t>
  </si>
  <si>
    <t>备案编号</t>
  </si>
  <si>
    <t>备案时间</t>
  </si>
  <si>
    <t>备案状态</t>
  </si>
  <si>
    <t>2025年7月仅销售预包装食品经营者备案信息公示</t>
    <phoneticPr fontId="8" type="noConversion"/>
  </si>
</sst>
</file>

<file path=xl/styles.xml><?xml version="1.0" encoding="utf-8"?>
<styleSheet xmlns="http://schemas.openxmlformats.org/spreadsheetml/2006/main">
  <numFmts count="1">
    <numFmt numFmtId="176" formatCode="yyyy/m/d;@"/>
  </numFmts>
  <fonts count="1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rgb="FF606266"/>
      <name val="Helvetica"/>
      <family val="2"/>
    </font>
    <font>
      <sz val="12"/>
      <color rgb="FF606266"/>
      <name val="宋体"/>
      <charset val="134"/>
    </font>
    <font>
      <b/>
      <sz val="12"/>
      <name val="宋体"/>
      <charset val="134"/>
    </font>
    <font>
      <sz val="9"/>
      <name val="宋体"/>
      <charset val="134"/>
      <scheme val="minor"/>
    </font>
    <font>
      <sz val="24"/>
      <name val="黑体"/>
      <family val="3"/>
      <charset val="134"/>
    </font>
    <font>
      <sz val="9"/>
      <name val="宋体"/>
      <family val="3"/>
      <charset val="134"/>
    </font>
    <font>
      <sz val="16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9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176" fontId="7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A40"/>
  <sheetViews>
    <sheetView tabSelected="1" workbookViewId="0">
      <selection activeCell="A2" sqref="A2:XFD40"/>
    </sheetView>
  </sheetViews>
  <sheetFormatPr defaultColWidth="9" defaultRowHeight="30" customHeight="1"/>
  <cols>
    <col min="1" max="1" width="12.625" style="1" customWidth="1"/>
    <col min="2" max="2" width="31" style="1" customWidth="1"/>
    <col min="3" max="3" width="21.75" style="1" customWidth="1"/>
    <col min="4" max="6" width="9" style="1"/>
    <col min="7" max="7" width="27.625" style="1" customWidth="1"/>
    <col min="8" max="23" width="9" style="1"/>
    <col min="24" max="24" width="20.25" style="1" customWidth="1"/>
    <col min="25" max="25" width="23.25" style="1" customWidth="1"/>
    <col min="26" max="26" width="11.875" style="1" customWidth="1"/>
    <col min="27" max="16384" width="9" style="1"/>
  </cols>
  <sheetData>
    <row r="1" spans="1:27" s="13" customFormat="1" ht="66.599999999999994" customHeight="1">
      <c r="A1" s="19" t="s">
        <v>207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20"/>
      <c r="Y1" s="20"/>
      <c r="Z1" s="20"/>
    </row>
    <row r="2" spans="1:27" s="15" customFormat="1" ht="57" customHeight="1">
      <c r="A2" s="21" t="s">
        <v>173</v>
      </c>
      <c r="B2" s="21"/>
      <c r="C2" s="21"/>
      <c r="D2" s="21" t="s">
        <v>174</v>
      </c>
      <c r="E2" s="21"/>
      <c r="F2" s="21"/>
      <c r="G2" s="21"/>
      <c r="H2" s="21" t="s">
        <v>175</v>
      </c>
      <c r="I2" s="21"/>
      <c r="J2" s="21"/>
      <c r="K2" s="21" t="s">
        <v>176</v>
      </c>
      <c r="L2" s="21"/>
      <c r="M2" s="21"/>
      <c r="N2" s="21"/>
      <c r="O2" s="21"/>
      <c r="P2" s="14"/>
      <c r="Q2" s="21" t="s">
        <v>177</v>
      </c>
      <c r="R2" s="22"/>
      <c r="S2" s="14" t="s">
        <v>178</v>
      </c>
      <c r="T2" s="21" t="s">
        <v>179</v>
      </c>
      <c r="U2" s="21"/>
      <c r="V2" s="21"/>
      <c r="W2" s="21"/>
      <c r="X2" s="21" t="s">
        <v>180</v>
      </c>
      <c r="Y2" s="21"/>
      <c r="Z2" s="21"/>
      <c r="AA2" s="21"/>
    </row>
    <row r="3" spans="1:27" s="18" customFormat="1" ht="53.25" customHeight="1">
      <c r="A3" s="16" t="s">
        <v>181</v>
      </c>
      <c r="B3" s="16" t="s">
        <v>182</v>
      </c>
      <c r="C3" s="16" t="s">
        <v>183</v>
      </c>
      <c r="D3" s="16" t="s">
        <v>184</v>
      </c>
      <c r="E3" s="16" t="s">
        <v>185</v>
      </c>
      <c r="F3" s="16" t="s">
        <v>186</v>
      </c>
      <c r="G3" s="16" t="s">
        <v>187</v>
      </c>
      <c r="H3" s="16" t="s">
        <v>188</v>
      </c>
      <c r="I3" s="16" t="s">
        <v>189</v>
      </c>
      <c r="J3" s="16" t="s">
        <v>190</v>
      </c>
      <c r="K3" s="16" t="s">
        <v>191</v>
      </c>
      <c r="L3" s="16" t="s">
        <v>192</v>
      </c>
      <c r="M3" s="16" t="s">
        <v>193</v>
      </c>
      <c r="N3" s="16" t="s">
        <v>194</v>
      </c>
      <c r="O3" s="16" t="s">
        <v>195</v>
      </c>
      <c r="P3" s="16" t="s">
        <v>196</v>
      </c>
      <c r="Q3" s="16" t="s">
        <v>197</v>
      </c>
      <c r="R3" s="17" t="s">
        <v>198</v>
      </c>
      <c r="S3" s="16" t="s">
        <v>199</v>
      </c>
      <c r="T3" s="16" t="s">
        <v>200</v>
      </c>
      <c r="U3" s="16" t="s">
        <v>183</v>
      </c>
      <c r="V3" s="16" t="s">
        <v>201</v>
      </c>
      <c r="W3" s="16" t="s">
        <v>202</v>
      </c>
      <c r="X3" s="16" t="s">
        <v>203</v>
      </c>
      <c r="Y3" s="16" t="s">
        <v>204</v>
      </c>
      <c r="Z3" s="16" t="s">
        <v>205</v>
      </c>
      <c r="AA3" s="16" t="s">
        <v>206</v>
      </c>
    </row>
    <row r="4" spans="1:27" ht="30" customHeight="1">
      <c r="A4" s="5">
        <v>45840</v>
      </c>
      <c r="B4" s="2" t="s">
        <v>0</v>
      </c>
      <c r="C4" s="3" t="s">
        <v>1</v>
      </c>
      <c r="D4" s="8" t="s">
        <v>2</v>
      </c>
      <c r="E4" s="8" t="s">
        <v>3</v>
      </c>
      <c r="F4" s="8" t="s">
        <v>4</v>
      </c>
      <c r="G4" s="9" t="s">
        <v>5</v>
      </c>
      <c r="H4" s="10"/>
      <c r="I4" s="10"/>
      <c r="J4" s="10"/>
      <c r="K4" s="8" t="s">
        <v>6</v>
      </c>
      <c r="L4" s="8" t="s">
        <v>6</v>
      </c>
      <c r="M4" s="8" t="s">
        <v>7</v>
      </c>
      <c r="N4" s="8" t="s">
        <v>7</v>
      </c>
      <c r="O4" s="8" t="s">
        <v>7</v>
      </c>
      <c r="P4" s="8" t="s">
        <v>8</v>
      </c>
      <c r="Q4" s="10"/>
      <c r="R4" s="12"/>
      <c r="S4" s="10"/>
      <c r="T4" s="10"/>
      <c r="U4" s="10"/>
      <c r="V4" s="10"/>
      <c r="W4" s="3"/>
      <c r="X4" s="8" t="s">
        <v>9</v>
      </c>
      <c r="Y4" s="8" t="s">
        <v>10</v>
      </c>
      <c r="Z4" s="8">
        <v>45840</v>
      </c>
      <c r="AA4" s="8" t="s">
        <v>11</v>
      </c>
    </row>
    <row r="5" spans="1:27" ht="30" customHeight="1">
      <c r="A5" s="5">
        <v>45839</v>
      </c>
      <c r="B5" s="2" t="s">
        <v>12</v>
      </c>
      <c r="C5" s="4" t="s">
        <v>13</v>
      </c>
      <c r="D5" s="8" t="s">
        <v>2</v>
      </c>
      <c r="E5" s="8" t="s">
        <v>3</v>
      </c>
      <c r="F5" s="8" t="s">
        <v>14</v>
      </c>
      <c r="G5" s="9" t="s">
        <v>15</v>
      </c>
      <c r="H5" s="10"/>
      <c r="I5" s="10"/>
      <c r="J5" s="10"/>
      <c r="K5" s="8" t="s">
        <v>6</v>
      </c>
      <c r="L5" s="8" t="s">
        <v>7</v>
      </c>
      <c r="M5" s="8" t="s">
        <v>7</v>
      </c>
      <c r="N5" s="8" t="s">
        <v>7</v>
      </c>
      <c r="O5" s="8" t="s">
        <v>7</v>
      </c>
      <c r="P5" s="8" t="s">
        <v>8</v>
      </c>
      <c r="Q5" s="10"/>
      <c r="R5" s="8" t="s">
        <v>16</v>
      </c>
      <c r="S5" s="10"/>
      <c r="T5" s="10"/>
      <c r="U5" s="10"/>
      <c r="V5" s="10"/>
      <c r="W5" s="3"/>
      <c r="X5" s="8" t="s">
        <v>9</v>
      </c>
      <c r="Y5" s="8" t="s">
        <v>17</v>
      </c>
      <c r="Z5" s="8">
        <v>45839</v>
      </c>
      <c r="AA5" s="8" t="s">
        <v>18</v>
      </c>
    </row>
    <row r="6" spans="1:27" ht="30" customHeight="1">
      <c r="A6" s="5">
        <v>45839</v>
      </c>
      <c r="B6" s="2" t="s">
        <v>19</v>
      </c>
      <c r="C6" s="3" t="s">
        <v>20</v>
      </c>
      <c r="D6" s="8" t="s">
        <v>2</v>
      </c>
      <c r="E6" s="8" t="s">
        <v>3</v>
      </c>
      <c r="F6" s="8" t="s">
        <v>14</v>
      </c>
      <c r="G6" s="9" t="s">
        <v>21</v>
      </c>
      <c r="H6" s="10"/>
      <c r="I6" s="10"/>
      <c r="J6" s="10"/>
      <c r="K6" s="8" t="s">
        <v>7</v>
      </c>
      <c r="L6" s="8" t="s">
        <v>7</v>
      </c>
      <c r="M6" s="8" t="s">
        <v>7</v>
      </c>
      <c r="N6" s="8" t="s">
        <v>7</v>
      </c>
      <c r="O6" s="8" t="s">
        <v>7</v>
      </c>
      <c r="P6" s="8" t="s">
        <v>8</v>
      </c>
      <c r="Q6" s="10"/>
      <c r="R6" s="8"/>
      <c r="S6" s="10"/>
      <c r="T6" s="10"/>
      <c r="U6" s="10"/>
      <c r="V6" s="10"/>
      <c r="W6" s="3"/>
      <c r="X6" s="8" t="s">
        <v>9</v>
      </c>
      <c r="Y6" s="8" t="s">
        <v>22</v>
      </c>
      <c r="Z6" s="8">
        <v>45839</v>
      </c>
      <c r="AA6" s="8" t="s">
        <v>18</v>
      </c>
    </row>
    <row r="7" spans="1:27" ht="30" customHeight="1">
      <c r="A7" s="5">
        <v>45848</v>
      </c>
      <c r="B7" s="6" t="s">
        <v>23</v>
      </c>
      <c r="C7" s="3" t="s">
        <v>24</v>
      </c>
      <c r="D7" s="8" t="s">
        <v>2</v>
      </c>
      <c r="E7" s="8" t="s">
        <v>3</v>
      </c>
      <c r="F7" s="8" t="s">
        <v>25</v>
      </c>
      <c r="G7" s="9" t="s">
        <v>26</v>
      </c>
      <c r="H7" s="10"/>
      <c r="I7" s="10"/>
      <c r="J7" s="10"/>
      <c r="K7" s="8" t="s">
        <v>6</v>
      </c>
      <c r="L7" s="8" t="s">
        <v>7</v>
      </c>
      <c r="M7" s="8" t="s">
        <v>7</v>
      </c>
      <c r="N7" s="8" t="s">
        <v>7</v>
      </c>
      <c r="O7" s="8" t="s">
        <v>7</v>
      </c>
      <c r="P7" s="8" t="s">
        <v>27</v>
      </c>
      <c r="Q7" s="10"/>
      <c r="R7" s="8"/>
      <c r="S7" s="10"/>
      <c r="T7" s="10"/>
      <c r="U7" s="10"/>
      <c r="V7" s="10"/>
      <c r="W7" s="3"/>
      <c r="X7" s="8" t="s">
        <v>9</v>
      </c>
      <c r="Y7" s="8" t="s">
        <v>28</v>
      </c>
      <c r="Z7" s="8">
        <v>45848</v>
      </c>
      <c r="AA7" s="8" t="s">
        <v>11</v>
      </c>
    </row>
    <row r="8" spans="1:27" ht="30" customHeight="1">
      <c r="A8" s="5">
        <v>45840</v>
      </c>
      <c r="B8" s="2" t="s">
        <v>29</v>
      </c>
      <c r="C8" s="3" t="s">
        <v>1</v>
      </c>
      <c r="D8" s="8" t="s">
        <v>2</v>
      </c>
      <c r="E8" s="8" t="s">
        <v>3</v>
      </c>
      <c r="F8" s="8" t="s">
        <v>4</v>
      </c>
      <c r="G8" s="9" t="s">
        <v>5</v>
      </c>
      <c r="H8" s="10"/>
      <c r="I8" s="10"/>
      <c r="J8" s="10"/>
      <c r="K8" s="8" t="s">
        <v>6</v>
      </c>
      <c r="L8" s="8" t="s">
        <v>6</v>
      </c>
      <c r="M8" s="8" t="s">
        <v>7</v>
      </c>
      <c r="N8" s="8" t="s">
        <v>7</v>
      </c>
      <c r="O8" s="8" t="s">
        <v>7</v>
      </c>
      <c r="P8" s="8" t="s">
        <v>8</v>
      </c>
      <c r="Q8" s="10"/>
      <c r="R8" s="8"/>
      <c r="S8" s="10"/>
      <c r="T8" s="10"/>
      <c r="U8" s="10"/>
      <c r="V8" s="10"/>
      <c r="W8" s="3"/>
      <c r="X8" s="8" t="s">
        <v>9</v>
      </c>
      <c r="Y8" s="8" t="s">
        <v>30</v>
      </c>
      <c r="Z8" s="8">
        <v>45840</v>
      </c>
      <c r="AA8" s="8" t="s">
        <v>18</v>
      </c>
    </row>
    <row r="9" spans="1:27" ht="30" customHeight="1">
      <c r="A9" s="5">
        <v>45840</v>
      </c>
      <c r="B9" s="2" t="s">
        <v>31</v>
      </c>
      <c r="C9" s="3" t="s">
        <v>32</v>
      </c>
      <c r="D9" s="8" t="s">
        <v>2</v>
      </c>
      <c r="E9" s="8" t="s">
        <v>3</v>
      </c>
      <c r="F9" s="8" t="s">
        <v>33</v>
      </c>
      <c r="G9" s="9" t="s">
        <v>34</v>
      </c>
      <c r="H9" s="10"/>
      <c r="I9" s="10"/>
      <c r="J9" s="10"/>
      <c r="K9" s="8" t="s">
        <v>6</v>
      </c>
      <c r="L9" s="8" t="s">
        <v>6</v>
      </c>
      <c r="M9" s="8" t="s">
        <v>7</v>
      </c>
      <c r="N9" s="8" t="s">
        <v>7</v>
      </c>
      <c r="O9" s="8" t="s">
        <v>7</v>
      </c>
      <c r="P9" s="8" t="s">
        <v>8</v>
      </c>
      <c r="Q9" s="10"/>
      <c r="R9" s="8"/>
      <c r="S9" s="10"/>
      <c r="T9" s="10"/>
      <c r="U9" s="10"/>
      <c r="V9" s="10"/>
      <c r="W9" s="3"/>
      <c r="X9" s="8" t="s">
        <v>9</v>
      </c>
      <c r="Y9" s="8" t="s">
        <v>35</v>
      </c>
      <c r="Z9" s="8">
        <v>45840</v>
      </c>
      <c r="AA9" s="8" t="s">
        <v>18</v>
      </c>
    </row>
    <row r="10" spans="1:27" ht="30" customHeight="1">
      <c r="A10" s="5">
        <v>45840</v>
      </c>
      <c r="B10" s="2" t="s">
        <v>36</v>
      </c>
      <c r="C10" s="4" t="s">
        <v>37</v>
      </c>
      <c r="D10" s="8" t="s">
        <v>2</v>
      </c>
      <c r="E10" s="8" t="s">
        <v>3</v>
      </c>
      <c r="F10" s="8" t="s">
        <v>14</v>
      </c>
      <c r="G10" s="9" t="s">
        <v>38</v>
      </c>
      <c r="H10" s="10"/>
      <c r="I10" s="10"/>
      <c r="J10" s="10"/>
      <c r="K10" s="8" t="s">
        <v>7</v>
      </c>
      <c r="L10" s="8" t="s">
        <v>7</v>
      </c>
      <c r="M10" s="8" t="s">
        <v>7</v>
      </c>
      <c r="N10" s="8" t="s">
        <v>7</v>
      </c>
      <c r="O10" s="8" t="s">
        <v>7</v>
      </c>
      <c r="P10" s="8" t="s">
        <v>8</v>
      </c>
      <c r="Q10" s="10"/>
      <c r="R10" s="8"/>
      <c r="S10" s="10"/>
      <c r="T10" s="10"/>
      <c r="U10" s="10"/>
      <c r="V10" s="10"/>
      <c r="W10" s="3"/>
      <c r="X10" s="8" t="s">
        <v>9</v>
      </c>
      <c r="Y10" s="8" t="s">
        <v>39</v>
      </c>
      <c r="Z10" s="8">
        <v>45840</v>
      </c>
      <c r="AA10" s="8" t="s">
        <v>18</v>
      </c>
    </row>
    <row r="11" spans="1:27" ht="30" customHeight="1">
      <c r="A11" s="5">
        <v>45841</v>
      </c>
      <c r="B11" s="2" t="s">
        <v>40</v>
      </c>
      <c r="C11" s="3" t="s">
        <v>41</v>
      </c>
      <c r="D11" s="8" t="s">
        <v>2</v>
      </c>
      <c r="E11" s="8" t="s">
        <v>3</v>
      </c>
      <c r="F11" s="8" t="s">
        <v>33</v>
      </c>
      <c r="G11" s="9" t="s">
        <v>42</v>
      </c>
      <c r="H11" s="10"/>
      <c r="I11" s="10"/>
      <c r="J11" s="10"/>
      <c r="K11" s="8" t="s">
        <v>6</v>
      </c>
      <c r="L11" s="8" t="s">
        <v>7</v>
      </c>
      <c r="M11" s="8" t="s">
        <v>7</v>
      </c>
      <c r="N11" s="8" t="s">
        <v>7</v>
      </c>
      <c r="O11" s="8" t="s">
        <v>7</v>
      </c>
      <c r="P11" s="8" t="s">
        <v>8</v>
      </c>
      <c r="Q11" s="10"/>
      <c r="R11" s="8"/>
      <c r="S11" s="10"/>
      <c r="T11" s="10"/>
      <c r="U11" s="10"/>
      <c r="V11" s="10"/>
      <c r="W11" s="3"/>
      <c r="X11" s="8" t="s">
        <v>9</v>
      </c>
      <c r="Y11" s="8" t="s">
        <v>43</v>
      </c>
      <c r="Z11" s="8">
        <v>45841</v>
      </c>
      <c r="AA11" s="8" t="s">
        <v>18</v>
      </c>
    </row>
    <row r="12" spans="1:27" ht="30" customHeight="1">
      <c r="A12" s="5">
        <v>45841</v>
      </c>
      <c r="B12" s="2" t="s">
        <v>44</v>
      </c>
      <c r="C12" s="3" t="s">
        <v>45</v>
      </c>
      <c r="D12" s="8" t="s">
        <v>2</v>
      </c>
      <c r="E12" s="8" t="s">
        <v>3</v>
      </c>
      <c r="F12" s="8" t="s">
        <v>14</v>
      </c>
      <c r="G12" s="9" t="s">
        <v>46</v>
      </c>
      <c r="H12" s="10"/>
      <c r="I12" s="10"/>
      <c r="J12" s="10"/>
      <c r="K12" s="8" t="s">
        <v>6</v>
      </c>
      <c r="L12" s="8" t="s">
        <v>7</v>
      </c>
      <c r="M12" s="8" t="s">
        <v>7</v>
      </c>
      <c r="N12" s="8" t="s">
        <v>7</v>
      </c>
      <c r="O12" s="8" t="s">
        <v>7</v>
      </c>
      <c r="P12" s="8" t="s">
        <v>8</v>
      </c>
      <c r="Q12" s="10"/>
      <c r="R12" s="8"/>
      <c r="S12" s="10"/>
      <c r="T12" s="10"/>
      <c r="U12" s="10"/>
      <c r="V12" s="10"/>
      <c r="W12" s="3"/>
      <c r="X12" s="8" t="s">
        <v>9</v>
      </c>
      <c r="Y12" s="8" t="s">
        <v>47</v>
      </c>
      <c r="Z12" s="8">
        <v>45841</v>
      </c>
      <c r="AA12" s="8" t="s">
        <v>18</v>
      </c>
    </row>
    <row r="13" spans="1:27" ht="30" customHeight="1">
      <c r="A13" s="5">
        <v>45842</v>
      </c>
      <c r="B13" s="2" t="s">
        <v>48</v>
      </c>
      <c r="C13" s="3" t="s">
        <v>49</v>
      </c>
      <c r="D13" s="8" t="s">
        <v>2</v>
      </c>
      <c r="E13" s="8" t="s">
        <v>3</v>
      </c>
      <c r="F13" s="8" t="s">
        <v>14</v>
      </c>
      <c r="G13" s="9" t="s">
        <v>50</v>
      </c>
      <c r="H13" s="10"/>
      <c r="I13" s="10"/>
      <c r="J13" s="10"/>
      <c r="K13" s="8" t="s">
        <v>6</v>
      </c>
      <c r="L13" s="8" t="s">
        <v>7</v>
      </c>
      <c r="M13" s="8" t="s">
        <v>7</v>
      </c>
      <c r="N13" s="8" t="s">
        <v>7</v>
      </c>
      <c r="O13" s="8" t="s">
        <v>7</v>
      </c>
      <c r="P13" s="8" t="s">
        <v>8</v>
      </c>
      <c r="Q13" s="10"/>
      <c r="R13" s="8" t="s">
        <v>51</v>
      </c>
      <c r="S13" s="10"/>
      <c r="T13" s="10"/>
      <c r="U13" s="10"/>
      <c r="V13" s="10"/>
      <c r="W13" s="3"/>
      <c r="X13" s="8" t="s">
        <v>9</v>
      </c>
      <c r="Y13" s="8" t="s">
        <v>52</v>
      </c>
      <c r="Z13" s="8">
        <v>45842</v>
      </c>
      <c r="AA13" s="8" t="s">
        <v>18</v>
      </c>
    </row>
    <row r="14" spans="1:27" ht="30" customHeight="1">
      <c r="A14" s="5">
        <v>45842</v>
      </c>
      <c r="B14" s="2" t="s">
        <v>53</v>
      </c>
      <c r="C14" s="3" t="s">
        <v>54</v>
      </c>
      <c r="D14" s="8" t="s">
        <v>2</v>
      </c>
      <c r="E14" s="8" t="s">
        <v>3</v>
      </c>
      <c r="F14" s="8" t="s">
        <v>14</v>
      </c>
      <c r="G14" s="9" t="s">
        <v>55</v>
      </c>
      <c r="H14" s="10"/>
      <c r="I14" s="10"/>
      <c r="J14" s="10"/>
      <c r="K14" s="8" t="s">
        <v>7</v>
      </c>
      <c r="L14" s="8" t="s">
        <v>7</v>
      </c>
      <c r="M14" s="8" t="s">
        <v>7</v>
      </c>
      <c r="N14" s="8" t="s">
        <v>7</v>
      </c>
      <c r="O14" s="8" t="s">
        <v>7</v>
      </c>
      <c r="P14" s="8" t="s">
        <v>8</v>
      </c>
      <c r="Q14" s="10"/>
      <c r="R14" s="8" t="s">
        <v>56</v>
      </c>
      <c r="S14" s="10"/>
      <c r="T14" s="10"/>
      <c r="U14" s="10"/>
      <c r="V14" s="10"/>
      <c r="W14" s="3"/>
      <c r="X14" s="8" t="s">
        <v>9</v>
      </c>
      <c r="Y14" s="8" t="s">
        <v>57</v>
      </c>
      <c r="Z14" s="8">
        <v>45842</v>
      </c>
      <c r="AA14" s="8" t="s">
        <v>18</v>
      </c>
    </row>
    <row r="15" spans="1:27" ht="30" customHeight="1">
      <c r="A15" s="5">
        <v>45845</v>
      </c>
      <c r="B15" s="2" t="s">
        <v>58</v>
      </c>
      <c r="C15" s="3" t="s">
        <v>59</v>
      </c>
      <c r="D15" s="8" t="s">
        <v>2</v>
      </c>
      <c r="E15" s="8" t="s">
        <v>3</v>
      </c>
      <c r="F15" s="8" t="s">
        <v>60</v>
      </c>
      <c r="G15" s="9" t="s">
        <v>61</v>
      </c>
      <c r="H15" s="10"/>
      <c r="I15" s="10"/>
      <c r="J15" s="10"/>
      <c r="K15" s="8" t="s">
        <v>6</v>
      </c>
      <c r="L15" s="8" t="s">
        <v>7</v>
      </c>
      <c r="M15" s="8" t="s">
        <v>7</v>
      </c>
      <c r="N15" s="8" t="s">
        <v>7</v>
      </c>
      <c r="O15" s="8" t="s">
        <v>7</v>
      </c>
      <c r="P15" s="8" t="s">
        <v>8</v>
      </c>
      <c r="Q15" s="10"/>
      <c r="R15" s="8"/>
      <c r="S15" s="10"/>
      <c r="T15" s="10"/>
      <c r="U15" s="10"/>
      <c r="V15" s="10"/>
      <c r="W15" s="3"/>
      <c r="X15" s="8" t="s">
        <v>9</v>
      </c>
      <c r="Y15" s="8" t="s">
        <v>62</v>
      </c>
      <c r="Z15" s="8">
        <v>45845</v>
      </c>
      <c r="AA15" s="8" t="s">
        <v>18</v>
      </c>
    </row>
    <row r="16" spans="1:27" ht="30" customHeight="1">
      <c r="A16" s="5">
        <v>45845</v>
      </c>
      <c r="B16" s="2" t="s">
        <v>63</v>
      </c>
      <c r="C16" s="3" t="s">
        <v>64</v>
      </c>
      <c r="D16" s="8" t="s">
        <v>2</v>
      </c>
      <c r="E16" s="8" t="s">
        <v>3</v>
      </c>
      <c r="F16" s="8" t="s">
        <v>14</v>
      </c>
      <c r="G16" s="9" t="s">
        <v>65</v>
      </c>
      <c r="H16" s="10"/>
      <c r="I16" s="10"/>
      <c r="J16" s="10"/>
      <c r="K16" s="8" t="s">
        <v>7</v>
      </c>
      <c r="L16" s="8" t="s">
        <v>7</v>
      </c>
      <c r="M16" s="8" t="s">
        <v>7</v>
      </c>
      <c r="N16" s="8" t="s">
        <v>7</v>
      </c>
      <c r="O16" s="8" t="s">
        <v>7</v>
      </c>
      <c r="P16" s="8" t="s">
        <v>8</v>
      </c>
      <c r="Q16" s="10"/>
      <c r="R16" s="8"/>
      <c r="S16" s="10"/>
      <c r="T16" s="10"/>
      <c r="U16" s="10"/>
      <c r="V16" s="10"/>
      <c r="W16" s="3"/>
      <c r="X16" s="8" t="s">
        <v>9</v>
      </c>
      <c r="Y16" s="8" t="s">
        <v>66</v>
      </c>
      <c r="Z16" s="8">
        <v>45845</v>
      </c>
      <c r="AA16" s="8" t="s">
        <v>18</v>
      </c>
    </row>
    <row r="17" spans="1:27" ht="30" customHeight="1">
      <c r="A17" s="5">
        <v>45845</v>
      </c>
      <c r="B17" s="2" t="s">
        <v>67</v>
      </c>
      <c r="C17" s="3" t="s">
        <v>68</v>
      </c>
      <c r="D17" s="8" t="s">
        <v>2</v>
      </c>
      <c r="E17" s="8" t="s">
        <v>3</v>
      </c>
      <c r="F17" s="8" t="s">
        <v>33</v>
      </c>
      <c r="G17" s="9" t="s">
        <v>69</v>
      </c>
      <c r="H17" s="10"/>
      <c r="I17" s="10"/>
      <c r="J17" s="10"/>
      <c r="K17" s="8" t="s">
        <v>6</v>
      </c>
      <c r="L17" s="8" t="s">
        <v>7</v>
      </c>
      <c r="M17" s="8" t="s">
        <v>7</v>
      </c>
      <c r="N17" s="8" t="s">
        <v>7</v>
      </c>
      <c r="O17" s="8" t="s">
        <v>7</v>
      </c>
      <c r="P17" s="8" t="s">
        <v>8</v>
      </c>
      <c r="Q17" s="10"/>
      <c r="R17" s="8"/>
      <c r="S17" s="10"/>
      <c r="T17" s="10"/>
      <c r="U17" s="10"/>
      <c r="V17" s="10"/>
      <c r="W17" s="3"/>
      <c r="X17" s="8" t="s">
        <v>9</v>
      </c>
      <c r="Y17" s="8" t="s">
        <v>70</v>
      </c>
      <c r="Z17" s="8">
        <v>45845</v>
      </c>
      <c r="AA17" s="8" t="s">
        <v>18</v>
      </c>
    </row>
    <row r="18" spans="1:27" ht="30" customHeight="1">
      <c r="A18" s="5">
        <v>45846</v>
      </c>
      <c r="B18" s="2" t="s">
        <v>71</v>
      </c>
      <c r="C18" s="3" t="s">
        <v>72</v>
      </c>
      <c r="D18" s="8" t="s">
        <v>2</v>
      </c>
      <c r="E18" s="8" t="s">
        <v>3</v>
      </c>
      <c r="F18" s="8" t="s">
        <v>14</v>
      </c>
      <c r="G18" s="9" t="s">
        <v>73</v>
      </c>
      <c r="H18" s="10"/>
      <c r="I18" s="10"/>
      <c r="J18" s="10"/>
      <c r="K18" s="8" t="s">
        <v>7</v>
      </c>
      <c r="L18" s="8" t="s">
        <v>7</v>
      </c>
      <c r="M18" s="8" t="s">
        <v>7</v>
      </c>
      <c r="N18" s="8" t="s">
        <v>7</v>
      </c>
      <c r="O18" s="8" t="s">
        <v>7</v>
      </c>
      <c r="P18" s="8" t="s">
        <v>8</v>
      </c>
      <c r="Q18" s="10"/>
      <c r="R18" s="8"/>
      <c r="S18" s="10"/>
      <c r="T18" s="10"/>
      <c r="U18" s="10"/>
      <c r="V18" s="10"/>
      <c r="W18" s="3"/>
      <c r="X18" s="8" t="s">
        <v>9</v>
      </c>
      <c r="Y18" s="8" t="s">
        <v>74</v>
      </c>
      <c r="Z18" s="8">
        <v>45846</v>
      </c>
      <c r="AA18" s="8" t="s">
        <v>18</v>
      </c>
    </row>
    <row r="19" spans="1:27" ht="30" customHeight="1">
      <c r="A19" s="5">
        <v>45846</v>
      </c>
      <c r="B19" s="2" t="s">
        <v>75</v>
      </c>
      <c r="C19" s="3" t="s">
        <v>76</v>
      </c>
      <c r="D19" s="8" t="s">
        <v>2</v>
      </c>
      <c r="E19" s="8" t="s">
        <v>3</v>
      </c>
      <c r="F19" s="8" t="s">
        <v>4</v>
      </c>
      <c r="G19" s="9" t="s">
        <v>77</v>
      </c>
      <c r="H19" s="10"/>
      <c r="I19" s="10"/>
      <c r="J19" s="10"/>
      <c r="K19" s="8" t="s">
        <v>6</v>
      </c>
      <c r="L19" s="8" t="s">
        <v>7</v>
      </c>
      <c r="M19" s="8" t="s">
        <v>7</v>
      </c>
      <c r="N19" s="8" t="s">
        <v>7</v>
      </c>
      <c r="O19" s="8" t="s">
        <v>7</v>
      </c>
      <c r="P19" s="8" t="s">
        <v>8</v>
      </c>
      <c r="Q19" s="10"/>
      <c r="R19" s="8" t="s">
        <v>78</v>
      </c>
      <c r="S19" s="10"/>
      <c r="T19" s="10"/>
      <c r="U19" s="10"/>
      <c r="V19" s="10"/>
      <c r="W19" s="3"/>
      <c r="X19" s="8" t="s">
        <v>9</v>
      </c>
      <c r="Y19" s="8" t="s">
        <v>79</v>
      </c>
      <c r="Z19" s="8">
        <v>45846</v>
      </c>
      <c r="AA19" s="8" t="s">
        <v>18</v>
      </c>
    </row>
    <row r="20" spans="1:27" ht="30" customHeight="1">
      <c r="A20" s="5">
        <v>45846</v>
      </c>
      <c r="B20" s="2" t="s">
        <v>80</v>
      </c>
      <c r="C20" s="3" t="s">
        <v>81</v>
      </c>
      <c r="D20" s="8" t="s">
        <v>2</v>
      </c>
      <c r="E20" s="8" t="s">
        <v>3</v>
      </c>
      <c r="F20" s="8" t="s">
        <v>33</v>
      </c>
      <c r="G20" s="9" t="s">
        <v>82</v>
      </c>
      <c r="H20" s="10"/>
      <c r="I20" s="10"/>
      <c r="J20" s="10"/>
      <c r="K20" s="8" t="s">
        <v>6</v>
      </c>
      <c r="L20" s="8" t="s">
        <v>7</v>
      </c>
      <c r="M20" s="8" t="s">
        <v>7</v>
      </c>
      <c r="N20" s="8" t="s">
        <v>7</v>
      </c>
      <c r="O20" s="8" t="s">
        <v>7</v>
      </c>
      <c r="P20" s="8" t="s">
        <v>27</v>
      </c>
      <c r="Q20" s="10"/>
      <c r="R20" s="8"/>
      <c r="S20" s="10"/>
      <c r="T20" s="10"/>
      <c r="U20" s="10"/>
      <c r="V20" s="10"/>
      <c r="W20" s="3"/>
      <c r="X20" s="8" t="s">
        <v>9</v>
      </c>
      <c r="Y20" s="8" t="s">
        <v>83</v>
      </c>
      <c r="Z20" s="8">
        <v>45846</v>
      </c>
      <c r="AA20" s="8" t="s">
        <v>18</v>
      </c>
    </row>
    <row r="21" spans="1:27" ht="30" customHeight="1">
      <c r="A21" s="5">
        <v>45846</v>
      </c>
      <c r="B21" s="2" t="s">
        <v>84</v>
      </c>
      <c r="C21" s="3" t="s">
        <v>85</v>
      </c>
      <c r="D21" s="8" t="s">
        <v>2</v>
      </c>
      <c r="E21" s="8" t="s">
        <v>3</v>
      </c>
      <c r="F21" s="8" t="s">
        <v>33</v>
      </c>
      <c r="G21" s="9" t="s">
        <v>86</v>
      </c>
      <c r="H21" s="10"/>
      <c r="I21" s="10"/>
      <c r="J21" s="10"/>
      <c r="K21" s="8" t="s">
        <v>7</v>
      </c>
      <c r="L21" s="8" t="s">
        <v>7</v>
      </c>
      <c r="M21" s="8" t="s">
        <v>7</v>
      </c>
      <c r="N21" s="8" t="s">
        <v>7</v>
      </c>
      <c r="O21" s="8" t="s">
        <v>7</v>
      </c>
      <c r="P21" s="8" t="s">
        <v>8</v>
      </c>
      <c r="Q21" s="10"/>
      <c r="R21" s="8"/>
      <c r="S21" s="10"/>
      <c r="T21" s="10"/>
      <c r="U21" s="10"/>
      <c r="V21" s="10"/>
      <c r="W21" s="3"/>
      <c r="X21" s="8" t="s">
        <v>9</v>
      </c>
      <c r="Y21" s="8" t="s">
        <v>87</v>
      </c>
      <c r="Z21" s="8">
        <v>45846</v>
      </c>
      <c r="AA21" s="8" t="s">
        <v>18</v>
      </c>
    </row>
    <row r="22" spans="1:27" ht="30" customHeight="1">
      <c r="A22" s="5">
        <v>45847</v>
      </c>
      <c r="B22" s="2" t="s">
        <v>88</v>
      </c>
      <c r="C22" s="3" t="s">
        <v>89</v>
      </c>
      <c r="D22" s="8" t="s">
        <v>2</v>
      </c>
      <c r="E22" s="8" t="s">
        <v>3</v>
      </c>
      <c r="F22" s="8" t="s">
        <v>33</v>
      </c>
      <c r="G22" s="9" t="s">
        <v>90</v>
      </c>
      <c r="H22" s="10"/>
      <c r="I22" s="10"/>
      <c r="J22" s="10"/>
      <c r="K22" s="8" t="s">
        <v>6</v>
      </c>
      <c r="L22" s="8" t="s">
        <v>6</v>
      </c>
      <c r="M22" s="8" t="s">
        <v>7</v>
      </c>
      <c r="N22" s="8" t="s">
        <v>7</v>
      </c>
      <c r="O22" s="8" t="s">
        <v>7</v>
      </c>
      <c r="P22" s="8" t="s">
        <v>8</v>
      </c>
      <c r="Q22" s="10"/>
      <c r="R22" s="8" t="s">
        <v>91</v>
      </c>
      <c r="S22" s="10"/>
      <c r="T22" s="10"/>
      <c r="U22" s="10"/>
      <c r="V22" s="10"/>
      <c r="W22" s="3"/>
      <c r="X22" s="8" t="s">
        <v>9</v>
      </c>
      <c r="Y22" s="8" t="s">
        <v>92</v>
      </c>
      <c r="Z22" s="8">
        <v>45847</v>
      </c>
      <c r="AA22" s="8" t="s">
        <v>18</v>
      </c>
    </row>
    <row r="23" spans="1:27" ht="30" customHeight="1">
      <c r="A23" s="5">
        <v>45848</v>
      </c>
      <c r="B23" s="2" t="s">
        <v>93</v>
      </c>
      <c r="C23" s="3" t="s">
        <v>94</v>
      </c>
      <c r="D23" s="8" t="s">
        <v>2</v>
      </c>
      <c r="E23" s="8" t="s">
        <v>3</v>
      </c>
      <c r="F23" s="8" t="s">
        <v>33</v>
      </c>
      <c r="G23" s="9" t="s">
        <v>95</v>
      </c>
      <c r="H23" s="10"/>
      <c r="I23" s="10"/>
      <c r="J23" s="10"/>
      <c r="K23" s="8" t="s">
        <v>6</v>
      </c>
      <c r="L23" s="8" t="s">
        <v>7</v>
      </c>
      <c r="M23" s="8" t="s">
        <v>7</v>
      </c>
      <c r="N23" s="8" t="s">
        <v>7</v>
      </c>
      <c r="O23" s="8" t="s">
        <v>7</v>
      </c>
      <c r="P23" s="8" t="s">
        <v>8</v>
      </c>
      <c r="Q23" s="10"/>
      <c r="R23" s="8"/>
      <c r="S23" s="10"/>
      <c r="T23" s="10"/>
      <c r="U23" s="10"/>
      <c r="V23" s="10"/>
      <c r="W23" s="3"/>
      <c r="X23" s="8" t="s">
        <v>9</v>
      </c>
      <c r="Y23" s="8" t="s">
        <v>96</v>
      </c>
      <c r="Z23" s="8">
        <v>45848</v>
      </c>
      <c r="AA23" s="8" t="s">
        <v>18</v>
      </c>
    </row>
    <row r="24" spans="1:27" ht="30" customHeight="1">
      <c r="A24" s="5">
        <v>45848</v>
      </c>
      <c r="B24" s="2" t="s">
        <v>97</v>
      </c>
      <c r="C24" s="3" t="s">
        <v>98</v>
      </c>
      <c r="D24" s="8" t="s">
        <v>2</v>
      </c>
      <c r="E24" s="8" t="s">
        <v>3</v>
      </c>
      <c r="F24" s="8" t="s">
        <v>14</v>
      </c>
      <c r="G24" s="9" t="s">
        <v>99</v>
      </c>
      <c r="H24" s="10"/>
      <c r="I24" s="10"/>
      <c r="J24" s="10"/>
      <c r="K24" s="8" t="s">
        <v>6</v>
      </c>
      <c r="L24" s="8" t="s">
        <v>7</v>
      </c>
      <c r="M24" s="8" t="s">
        <v>7</v>
      </c>
      <c r="N24" s="8" t="s">
        <v>7</v>
      </c>
      <c r="O24" s="8" t="s">
        <v>7</v>
      </c>
      <c r="P24" s="8" t="s">
        <v>8</v>
      </c>
      <c r="Q24" s="10"/>
      <c r="R24" s="8"/>
      <c r="S24" s="10"/>
      <c r="T24" s="10"/>
      <c r="U24" s="10"/>
      <c r="V24" s="10"/>
      <c r="W24" s="3"/>
      <c r="X24" s="8" t="s">
        <v>9</v>
      </c>
      <c r="Y24" s="8" t="s">
        <v>100</v>
      </c>
      <c r="Z24" s="8">
        <v>45848</v>
      </c>
      <c r="AA24" s="8" t="s">
        <v>18</v>
      </c>
    </row>
    <row r="25" spans="1:27" ht="30" customHeight="1">
      <c r="A25" s="5">
        <v>45848</v>
      </c>
      <c r="B25" s="2" t="s">
        <v>101</v>
      </c>
      <c r="C25" s="3" t="s">
        <v>24</v>
      </c>
      <c r="D25" s="8" t="s">
        <v>2</v>
      </c>
      <c r="E25" s="8" t="s">
        <v>3</v>
      </c>
      <c r="F25" s="8" t="s">
        <v>25</v>
      </c>
      <c r="G25" s="9" t="s">
        <v>26</v>
      </c>
      <c r="H25" s="10"/>
      <c r="I25" s="10"/>
      <c r="J25" s="10"/>
      <c r="K25" s="8" t="s">
        <v>6</v>
      </c>
      <c r="L25" s="8" t="s">
        <v>6</v>
      </c>
      <c r="M25" s="8" t="s">
        <v>7</v>
      </c>
      <c r="N25" s="8" t="s">
        <v>7</v>
      </c>
      <c r="O25" s="8" t="s">
        <v>7</v>
      </c>
      <c r="P25" s="8" t="s">
        <v>27</v>
      </c>
      <c r="Q25" s="10"/>
      <c r="R25" s="8" t="s">
        <v>102</v>
      </c>
      <c r="S25" s="10"/>
      <c r="T25" s="10"/>
      <c r="U25" s="10"/>
      <c r="V25" s="10"/>
      <c r="W25" s="3"/>
      <c r="X25" s="8" t="s">
        <v>9</v>
      </c>
      <c r="Y25" s="8" t="s">
        <v>103</v>
      </c>
      <c r="Z25" s="8">
        <v>45848</v>
      </c>
      <c r="AA25" s="8" t="s">
        <v>18</v>
      </c>
    </row>
    <row r="26" spans="1:27" ht="30" customHeight="1">
      <c r="A26" s="5">
        <v>45848</v>
      </c>
      <c r="B26" s="2" t="s">
        <v>104</v>
      </c>
      <c r="C26" s="3" t="s">
        <v>105</v>
      </c>
      <c r="D26" s="8" t="s">
        <v>2</v>
      </c>
      <c r="E26" s="8" t="s">
        <v>3</v>
      </c>
      <c r="F26" s="8" t="s">
        <v>14</v>
      </c>
      <c r="G26" s="9" t="s">
        <v>106</v>
      </c>
      <c r="H26" s="10"/>
      <c r="I26" s="10"/>
      <c r="J26" s="10"/>
      <c r="K26" s="8" t="s">
        <v>6</v>
      </c>
      <c r="L26" s="8" t="s">
        <v>6</v>
      </c>
      <c r="M26" s="8" t="s">
        <v>7</v>
      </c>
      <c r="N26" s="8" t="s">
        <v>7</v>
      </c>
      <c r="O26" s="8" t="s">
        <v>7</v>
      </c>
      <c r="P26" s="8" t="s">
        <v>8</v>
      </c>
      <c r="Q26" s="10"/>
      <c r="R26" s="8" t="s">
        <v>107</v>
      </c>
      <c r="S26" s="10"/>
      <c r="T26" s="10"/>
      <c r="U26" s="10"/>
      <c r="V26" s="10"/>
      <c r="W26" s="3"/>
      <c r="X26" s="8" t="s">
        <v>9</v>
      </c>
      <c r="Y26" s="8" t="s">
        <v>108</v>
      </c>
      <c r="Z26" s="8">
        <v>45848</v>
      </c>
      <c r="AA26" s="8" t="s">
        <v>18</v>
      </c>
    </row>
    <row r="27" spans="1:27" ht="30" customHeight="1">
      <c r="A27" s="5">
        <v>45848</v>
      </c>
      <c r="B27" s="2" t="s">
        <v>109</v>
      </c>
      <c r="C27" s="3" t="s">
        <v>110</v>
      </c>
      <c r="D27" s="8" t="s">
        <v>2</v>
      </c>
      <c r="E27" s="8" t="s">
        <v>3</v>
      </c>
      <c r="F27" s="8" t="s">
        <v>33</v>
      </c>
      <c r="G27" s="9" t="s">
        <v>111</v>
      </c>
      <c r="H27" s="10"/>
      <c r="I27" s="10"/>
      <c r="J27" s="10"/>
      <c r="K27" s="8" t="s">
        <v>6</v>
      </c>
      <c r="L27" s="8" t="s">
        <v>7</v>
      </c>
      <c r="M27" s="8" t="s">
        <v>7</v>
      </c>
      <c r="N27" s="8" t="s">
        <v>7</v>
      </c>
      <c r="O27" s="8" t="s">
        <v>7</v>
      </c>
      <c r="P27" s="8" t="s">
        <v>8</v>
      </c>
      <c r="Q27" s="10"/>
      <c r="R27" s="8" t="s">
        <v>112</v>
      </c>
      <c r="S27" s="10"/>
      <c r="T27" s="10"/>
      <c r="U27" s="10"/>
      <c r="V27" s="10"/>
      <c r="W27" s="3"/>
      <c r="X27" s="8" t="s">
        <v>9</v>
      </c>
      <c r="Y27" s="8" t="s">
        <v>113</v>
      </c>
      <c r="Z27" s="8">
        <v>45848</v>
      </c>
      <c r="AA27" s="8" t="s">
        <v>18</v>
      </c>
    </row>
    <row r="28" spans="1:27" ht="30" customHeight="1">
      <c r="A28" s="5">
        <v>45852</v>
      </c>
      <c r="B28" s="2" t="s">
        <v>114</v>
      </c>
      <c r="C28" s="7" t="s">
        <v>115</v>
      </c>
      <c r="D28" s="8" t="s">
        <v>2</v>
      </c>
      <c r="E28" s="8" t="s">
        <v>3</v>
      </c>
      <c r="F28" s="8" t="s">
        <v>33</v>
      </c>
      <c r="G28" s="11" t="s">
        <v>116</v>
      </c>
      <c r="H28" s="10"/>
      <c r="I28" s="10"/>
      <c r="J28" s="10"/>
      <c r="K28" s="8" t="s">
        <v>6</v>
      </c>
      <c r="L28" s="8" t="s">
        <v>7</v>
      </c>
      <c r="M28" s="8" t="s">
        <v>7</v>
      </c>
      <c r="N28" s="8" t="s">
        <v>7</v>
      </c>
      <c r="O28" s="8" t="s">
        <v>7</v>
      </c>
      <c r="P28" s="8" t="s">
        <v>8</v>
      </c>
      <c r="Q28" s="10"/>
      <c r="R28" s="8" t="s">
        <v>117</v>
      </c>
      <c r="S28" s="10"/>
      <c r="T28" s="10"/>
      <c r="U28" s="10"/>
      <c r="V28" s="10"/>
      <c r="W28" s="3"/>
      <c r="X28" s="8" t="s">
        <v>9</v>
      </c>
      <c r="Y28" s="8" t="s">
        <v>118</v>
      </c>
      <c r="Z28" s="8">
        <v>45852</v>
      </c>
      <c r="AA28" s="8" t="s">
        <v>18</v>
      </c>
    </row>
    <row r="29" spans="1:27" ht="30" customHeight="1">
      <c r="A29" s="5">
        <v>45852</v>
      </c>
      <c r="B29" s="2" t="s">
        <v>119</v>
      </c>
      <c r="C29" s="3" t="s">
        <v>120</v>
      </c>
      <c r="D29" s="8" t="s">
        <v>2</v>
      </c>
      <c r="E29" s="8" t="s">
        <v>3</v>
      </c>
      <c r="F29" s="8" t="s">
        <v>4</v>
      </c>
      <c r="G29" s="9" t="s">
        <v>121</v>
      </c>
      <c r="H29" s="10"/>
      <c r="I29" s="10"/>
      <c r="J29" s="10"/>
      <c r="K29" s="8" t="s">
        <v>6</v>
      </c>
      <c r="L29" s="8" t="s">
        <v>7</v>
      </c>
      <c r="M29" s="8" t="s">
        <v>7</v>
      </c>
      <c r="N29" s="8" t="s">
        <v>7</v>
      </c>
      <c r="O29" s="8" t="s">
        <v>7</v>
      </c>
      <c r="P29" s="8" t="s">
        <v>8</v>
      </c>
      <c r="Q29" s="10"/>
      <c r="R29" s="8"/>
      <c r="S29" s="10"/>
      <c r="T29" s="10"/>
      <c r="U29" s="10"/>
      <c r="V29" s="10"/>
      <c r="W29" s="3"/>
      <c r="X29" s="8" t="s">
        <v>9</v>
      </c>
      <c r="Y29" s="8" t="s">
        <v>122</v>
      </c>
      <c r="Z29" s="8">
        <v>45852</v>
      </c>
      <c r="AA29" s="8" t="s">
        <v>18</v>
      </c>
    </row>
    <row r="30" spans="1:27" ht="30" customHeight="1">
      <c r="A30" s="5">
        <v>45852</v>
      </c>
      <c r="B30" s="2" t="s">
        <v>123</v>
      </c>
      <c r="C30" s="3" t="s">
        <v>124</v>
      </c>
      <c r="D30" s="8" t="s">
        <v>2</v>
      </c>
      <c r="E30" s="8" t="s">
        <v>3</v>
      </c>
      <c r="F30" s="8" t="s">
        <v>33</v>
      </c>
      <c r="G30" s="11" t="s">
        <v>125</v>
      </c>
      <c r="H30" s="10"/>
      <c r="I30" s="10"/>
      <c r="J30" s="10"/>
      <c r="K30" s="8" t="s">
        <v>7</v>
      </c>
      <c r="L30" s="8" t="s">
        <v>7</v>
      </c>
      <c r="M30" s="8" t="s">
        <v>7</v>
      </c>
      <c r="N30" s="8" t="s">
        <v>7</v>
      </c>
      <c r="O30" s="8" t="s">
        <v>7</v>
      </c>
      <c r="P30" s="10" t="s">
        <v>8</v>
      </c>
      <c r="Q30" s="10"/>
      <c r="R30" s="8"/>
      <c r="S30" s="10"/>
      <c r="T30" s="10"/>
      <c r="U30" s="10"/>
      <c r="V30" s="10"/>
      <c r="W30" s="3"/>
      <c r="X30" s="8" t="s">
        <v>9</v>
      </c>
      <c r="Y30" s="8" t="s">
        <v>126</v>
      </c>
      <c r="Z30" s="8">
        <v>45852</v>
      </c>
      <c r="AA30" s="8" t="s">
        <v>18</v>
      </c>
    </row>
    <row r="31" spans="1:27" ht="30" customHeight="1">
      <c r="A31" s="5">
        <v>45854</v>
      </c>
      <c r="B31" s="2" t="s">
        <v>127</v>
      </c>
      <c r="C31" s="3" t="s">
        <v>128</v>
      </c>
      <c r="D31" s="8" t="s">
        <v>2</v>
      </c>
      <c r="E31" s="8" t="s">
        <v>3</v>
      </c>
      <c r="F31" s="8" t="s">
        <v>33</v>
      </c>
      <c r="G31" s="9" t="s">
        <v>129</v>
      </c>
      <c r="H31" s="10"/>
      <c r="I31" s="10"/>
      <c r="J31" s="10"/>
      <c r="K31" s="8" t="s">
        <v>6</v>
      </c>
      <c r="L31" s="8" t="s">
        <v>7</v>
      </c>
      <c r="M31" s="8" t="s">
        <v>7</v>
      </c>
      <c r="N31" s="8" t="s">
        <v>7</v>
      </c>
      <c r="O31" s="8" t="s">
        <v>7</v>
      </c>
      <c r="P31" s="8" t="s">
        <v>8</v>
      </c>
      <c r="Q31" s="10"/>
      <c r="R31" s="8"/>
      <c r="S31" s="10"/>
      <c r="T31" s="10"/>
      <c r="U31" s="10"/>
      <c r="V31" s="10"/>
      <c r="W31" s="3"/>
      <c r="X31" s="8" t="s">
        <v>9</v>
      </c>
      <c r="Y31" s="8" t="s">
        <v>130</v>
      </c>
      <c r="Z31" s="8">
        <v>45854</v>
      </c>
      <c r="AA31" s="8" t="s">
        <v>18</v>
      </c>
    </row>
    <row r="32" spans="1:27" ht="30" customHeight="1">
      <c r="A32" s="5">
        <v>45856</v>
      </c>
      <c r="B32" s="2" t="s">
        <v>131</v>
      </c>
      <c r="C32" s="3" t="s">
        <v>132</v>
      </c>
      <c r="D32" s="8" t="s">
        <v>2</v>
      </c>
      <c r="E32" s="8" t="s">
        <v>3</v>
      </c>
      <c r="F32" s="8" t="s">
        <v>133</v>
      </c>
      <c r="G32" s="9" t="s">
        <v>134</v>
      </c>
      <c r="H32" s="10"/>
      <c r="I32" s="10"/>
      <c r="J32" s="10"/>
      <c r="K32" s="8" t="s">
        <v>7</v>
      </c>
      <c r="L32" s="8" t="s">
        <v>6</v>
      </c>
      <c r="M32" s="8" t="s">
        <v>6</v>
      </c>
      <c r="N32" s="8" t="s">
        <v>6</v>
      </c>
      <c r="O32" s="8" t="s">
        <v>6</v>
      </c>
      <c r="P32" s="8" t="s">
        <v>8</v>
      </c>
      <c r="Q32" s="10"/>
      <c r="R32" s="8"/>
      <c r="S32" s="10"/>
      <c r="T32" s="10"/>
      <c r="U32" s="10"/>
      <c r="V32" s="10"/>
      <c r="W32" s="3"/>
      <c r="X32" s="8" t="s">
        <v>9</v>
      </c>
      <c r="Y32" s="8" t="s">
        <v>135</v>
      </c>
      <c r="Z32" s="8">
        <v>45856</v>
      </c>
      <c r="AA32" s="8" t="s">
        <v>18</v>
      </c>
    </row>
    <row r="33" spans="1:27" ht="30" customHeight="1">
      <c r="A33" s="5">
        <v>45856</v>
      </c>
      <c r="B33" s="2" t="s">
        <v>136</v>
      </c>
      <c r="C33" s="7" t="s">
        <v>137</v>
      </c>
      <c r="D33" s="8" t="s">
        <v>2</v>
      </c>
      <c r="E33" s="8" t="s">
        <v>3</v>
      </c>
      <c r="F33" s="8" t="s">
        <v>33</v>
      </c>
      <c r="G33" s="9" t="s">
        <v>138</v>
      </c>
      <c r="H33" s="10"/>
      <c r="I33" s="10"/>
      <c r="J33" s="10"/>
      <c r="K33" s="8" t="s">
        <v>6</v>
      </c>
      <c r="L33" s="8" t="s">
        <v>6</v>
      </c>
      <c r="M33" s="8" t="s">
        <v>7</v>
      </c>
      <c r="N33" s="8" t="s">
        <v>7</v>
      </c>
      <c r="O33" s="8" t="s">
        <v>7</v>
      </c>
      <c r="P33" s="8" t="s">
        <v>8</v>
      </c>
      <c r="Q33" s="10"/>
      <c r="R33" s="8" t="s">
        <v>139</v>
      </c>
      <c r="S33" s="10"/>
      <c r="T33" s="10"/>
      <c r="U33" s="10"/>
      <c r="V33" s="10"/>
      <c r="W33" s="3"/>
      <c r="X33" s="8" t="s">
        <v>9</v>
      </c>
      <c r="Y33" s="8" t="s">
        <v>140</v>
      </c>
      <c r="Z33" s="8">
        <v>45856</v>
      </c>
      <c r="AA33" s="8" t="s">
        <v>18</v>
      </c>
    </row>
    <row r="34" spans="1:27" ht="30" customHeight="1">
      <c r="A34" s="5">
        <v>45859</v>
      </c>
      <c r="B34" s="2" t="s">
        <v>141</v>
      </c>
      <c r="C34" s="3" t="s">
        <v>142</v>
      </c>
      <c r="D34" s="8" t="s">
        <v>2</v>
      </c>
      <c r="E34" s="8" t="s">
        <v>3</v>
      </c>
      <c r="F34" s="8" t="s">
        <v>33</v>
      </c>
      <c r="G34" s="9" t="s">
        <v>143</v>
      </c>
      <c r="H34" s="10"/>
      <c r="I34" s="10"/>
      <c r="J34" s="10"/>
      <c r="K34" s="8" t="s">
        <v>7</v>
      </c>
      <c r="L34" s="8" t="s">
        <v>6</v>
      </c>
      <c r="M34" s="8" t="s">
        <v>7</v>
      </c>
      <c r="N34" s="8" t="s">
        <v>7</v>
      </c>
      <c r="O34" s="8" t="s">
        <v>7</v>
      </c>
      <c r="P34" s="8" t="s">
        <v>8</v>
      </c>
      <c r="Q34" s="10"/>
      <c r="R34" s="8"/>
      <c r="S34" s="10"/>
      <c r="T34" s="10"/>
      <c r="U34" s="10"/>
      <c r="V34" s="10"/>
      <c r="W34" s="3"/>
      <c r="X34" s="8" t="s">
        <v>9</v>
      </c>
      <c r="Y34" s="8" t="s">
        <v>144</v>
      </c>
      <c r="Z34" s="8">
        <v>45859</v>
      </c>
      <c r="AA34" s="8" t="s">
        <v>18</v>
      </c>
    </row>
    <row r="35" spans="1:27" ht="30" customHeight="1">
      <c r="A35" s="5">
        <v>45861</v>
      </c>
      <c r="B35" s="2" t="s">
        <v>145</v>
      </c>
      <c r="C35" s="3" t="s">
        <v>146</v>
      </c>
      <c r="D35" s="8" t="s">
        <v>2</v>
      </c>
      <c r="E35" s="8" t="s">
        <v>3</v>
      </c>
      <c r="F35" s="8" t="s">
        <v>33</v>
      </c>
      <c r="G35" s="9" t="s">
        <v>147</v>
      </c>
      <c r="H35" s="10"/>
      <c r="I35" s="10"/>
      <c r="J35" s="10"/>
      <c r="K35" s="8" t="s">
        <v>6</v>
      </c>
      <c r="L35" s="8" t="s">
        <v>7</v>
      </c>
      <c r="M35" s="8" t="s">
        <v>7</v>
      </c>
      <c r="N35" s="8" t="s">
        <v>7</v>
      </c>
      <c r="O35" s="8" t="s">
        <v>7</v>
      </c>
      <c r="P35" s="8" t="s">
        <v>27</v>
      </c>
      <c r="Q35" s="10"/>
      <c r="R35" s="8" t="s">
        <v>148</v>
      </c>
      <c r="S35" s="10"/>
      <c r="T35" s="10"/>
      <c r="U35" s="10"/>
      <c r="V35" s="10"/>
      <c r="W35" s="3"/>
      <c r="X35" s="8" t="s">
        <v>9</v>
      </c>
      <c r="Y35" s="8" t="s">
        <v>149</v>
      </c>
      <c r="Z35" s="8">
        <v>45859</v>
      </c>
      <c r="AA35" s="8" t="s">
        <v>18</v>
      </c>
    </row>
    <row r="36" spans="1:27" ht="30" customHeight="1">
      <c r="A36" s="5">
        <v>45862</v>
      </c>
      <c r="B36" s="2" t="s">
        <v>150</v>
      </c>
      <c r="C36" s="3" t="s">
        <v>151</v>
      </c>
      <c r="D36" s="8" t="s">
        <v>2</v>
      </c>
      <c r="E36" s="8" t="s">
        <v>3</v>
      </c>
      <c r="F36" s="8" t="s">
        <v>14</v>
      </c>
      <c r="G36" s="9" t="s">
        <v>152</v>
      </c>
      <c r="H36" s="10"/>
      <c r="I36" s="10"/>
      <c r="J36" s="10"/>
      <c r="K36" s="8" t="s">
        <v>6</v>
      </c>
      <c r="L36" s="8" t="s">
        <v>6</v>
      </c>
      <c r="M36" s="8" t="s">
        <v>7</v>
      </c>
      <c r="N36" s="8" t="s">
        <v>7</v>
      </c>
      <c r="O36" s="8" t="s">
        <v>7</v>
      </c>
      <c r="P36" s="8" t="s">
        <v>8</v>
      </c>
      <c r="Q36" s="10"/>
      <c r="R36" s="8" t="s">
        <v>153</v>
      </c>
      <c r="S36" s="10"/>
      <c r="T36" s="10"/>
      <c r="U36" s="10"/>
      <c r="V36" s="10"/>
      <c r="W36" s="3"/>
      <c r="X36" s="8" t="s">
        <v>9</v>
      </c>
      <c r="Y36" s="8" t="s">
        <v>154</v>
      </c>
      <c r="Z36" s="8">
        <v>45862</v>
      </c>
      <c r="AA36" s="8" t="s">
        <v>18</v>
      </c>
    </row>
    <row r="37" spans="1:27" ht="30" customHeight="1">
      <c r="A37" s="5">
        <v>45863</v>
      </c>
      <c r="B37" s="2" t="s">
        <v>155</v>
      </c>
      <c r="C37" s="3" t="s">
        <v>156</v>
      </c>
      <c r="D37" s="8" t="s">
        <v>2</v>
      </c>
      <c r="E37" s="8" t="s">
        <v>3</v>
      </c>
      <c r="F37" s="8" t="s">
        <v>14</v>
      </c>
      <c r="G37" s="9" t="s">
        <v>157</v>
      </c>
      <c r="H37" s="10"/>
      <c r="I37" s="10"/>
      <c r="J37" s="10"/>
      <c r="K37" s="8" t="s">
        <v>7</v>
      </c>
      <c r="L37" s="8" t="s">
        <v>7</v>
      </c>
      <c r="M37" s="8" t="s">
        <v>7</v>
      </c>
      <c r="N37" s="8" t="s">
        <v>7</v>
      </c>
      <c r="O37" s="8" t="s">
        <v>7</v>
      </c>
      <c r="P37" s="8" t="s">
        <v>8</v>
      </c>
      <c r="Q37" s="10"/>
      <c r="R37" s="8"/>
      <c r="S37" s="10"/>
      <c r="T37" s="10"/>
      <c r="U37" s="10"/>
      <c r="V37" s="10"/>
      <c r="W37" s="3"/>
      <c r="X37" s="8" t="s">
        <v>9</v>
      </c>
      <c r="Y37" s="8" t="s">
        <v>158</v>
      </c>
      <c r="Z37" s="8">
        <v>45863</v>
      </c>
      <c r="AA37" s="8" t="s">
        <v>18</v>
      </c>
    </row>
    <row r="38" spans="1:27" ht="30" customHeight="1">
      <c r="A38" s="5">
        <v>45867</v>
      </c>
      <c r="B38" s="2" t="s">
        <v>159</v>
      </c>
      <c r="C38" s="3" t="s">
        <v>160</v>
      </c>
      <c r="D38" s="8" t="s">
        <v>2</v>
      </c>
      <c r="E38" s="8" t="s">
        <v>3</v>
      </c>
      <c r="F38" s="8" t="s">
        <v>33</v>
      </c>
      <c r="G38" s="9" t="s">
        <v>161</v>
      </c>
      <c r="H38" s="10"/>
      <c r="I38" s="10"/>
      <c r="J38" s="10"/>
      <c r="K38" s="8" t="s">
        <v>6</v>
      </c>
      <c r="L38" s="8" t="s">
        <v>7</v>
      </c>
      <c r="M38" s="8" t="s">
        <v>7</v>
      </c>
      <c r="N38" s="8" t="s">
        <v>7</v>
      </c>
      <c r="O38" s="8" t="s">
        <v>7</v>
      </c>
      <c r="P38" s="8" t="s">
        <v>8</v>
      </c>
      <c r="Q38" s="10"/>
      <c r="R38" s="8" t="s">
        <v>162</v>
      </c>
      <c r="S38" s="10"/>
      <c r="T38" s="10"/>
      <c r="U38" s="10"/>
      <c r="V38" s="10"/>
      <c r="W38" s="3"/>
      <c r="X38" s="8" t="s">
        <v>9</v>
      </c>
      <c r="Y38" s="8" t="s">
        <v>163</v>
      </c>
      <c r="Z38" s="8">
        <v>45867</v>
      </c>
      <c r="AA38" s="8" t="s">
        <v>18</v>
      </c>
    </row>
    <row r="39" spans="1:27" ht="30" customHeight="1">
      <c r="A39" s="5">
        <v>45867</v>
      </c>
      <c r="B39" s="2" t="s">
        <v>164</v>
      </c>
      <c r="C39" s="3" t="s">
        <v>165</v>
      </c>
      <c r="D39" s="8" t="s">
        <v>2</v>
      </c>
      <c r="E39" s="8" t="s">
        <v>3</v>
      </c>
      <c r="F39" s="8" t="s">
        <v>33</v>
      </c>
      <c r="G39" s="9" t="s">
        <v>166</v>
      </c>
      <c r="H39" s="10"/>
      <c r="I39" s="10"/>
      <c r="J39" s="10"/>
      <c r="K39" s="8" t="s">
        <v>6</v>
      </c>
      <c r="L39" s="8" t="s">
        <v>6</v>
      </c>
      <c r="M39" s="8" t="s">
        <v>7</v>
      </c>
      <c r="N39" s="8" t="s">
        <v>7</v>
      </c>
      <c r="O39" s="8" t="s">
        <v>7</v>
      </c>
      <c r="P39" s="8" t="s">
        <v>8</v>
      </c>
      <c r="Q39" s="10"/>
      <c r="R39" s="8" t="s">
        <v>167</v>
      </c>
      <c r="S39" s="10"/>
      <c r="T39" s="10"/>
      <c r="U39" s="10"/>
      <c r="V39" s="10"/>
      <c r="W39" s="3"/>
      <c r="X39" s="8" t="s">
        <v>9</v>
      </c>
      <c r="Y39" s="8" t="s">
        <v>168</v>
      </c>
      <c r="Z39" s="8">
        <v>45867</v>
      </c>
      <c r="AA39" s="8" t="s">
        <v>18</v>
      </c>
    </row>
    <row r="40" spans="1:27" ht="30" customHeight="1">
      <c r="A40" s="5">
        <v>45868</v>
      </c>
      <c r="B40" s="2" t="s">
        <v>169</v>
      </c>
      <c r="C40" s="3" t="s">
        <v>170</v>
      </c>
      <c r="D40" s="8" t="s">
        <v>2</v>
      </c>
      <c r="E40" s="8" t="s">
        <v>3</v>
      </c>
      <c r="F40" s="8" t="s">
        <v>33</v>
      </c>
      <c r="G40" s="9" t="s">
        <v>171</v>
      </c>
      <c r="H40" s="10"/>
      <c r="I40" s="10"/>
      <c r="J40" s="10"/>
      <c r="K40" s="8" t="s">
        <v>6</v>
      </c>
      <c r="L40" s="8" t="s">
        <v>7</v>
      </c>
      <c r="M40" s="8" t="s">
        <v>7</v>
      </c>
      <c r="N40" s="8" t="s">
        <v>7</v>
      </c>
      <c r="O40" s="8" t="s">
        <v>7</v>
      </c>
      <c r="P40" s="8" t="s">
        <v>8</v>
      </c>
      <c r="Q40" s="10"/>
      <c r="R40" s="8"/>
      <c r="S40" s="10"/>
      <c r="T40" s="10"/>
      <c r="U40" s="10"/>
      <c r="V40" s="10"/>
      <c r="W40" s="3"/>
      <c r="X40" s="8" t="s">
        <v>9</v>
      </c>
      <c r="Y40" s="8" t="s">
        <v>172</v>
      </c>
      <c r="Z40" s="8">
        <v>45868</v>
      </c>
      <c r="AA40" s="8" t="s">
        <v>18</v>
      </c>
    </row>
  </sheetData>
  <mergeCells count="8">
    <mergeCell ref="A1:Z1"/>
    <mergeCell ref="A2:C2"/>
    <mergeCell ref="D2:G2"/>
    <mergeCell ref="H2:J2"/>
    <mergeCell ref="K2:O2"/>
    <mergeCell ref="Q2:R2"/>
    <mergeCell ref="T2:W2"/>
    <mergeCell ref="X2:AA2"/>
  </mergeCells>
  <phoneticPr fontId="6" type="noConversion"/>
  <dataValidations count="1">
    <dataValidation type="list" allowBlank="1" showInputMessage="1" showErrorMessage="1" sqref="K2:O2">
      <formula1>"含,不含"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</dc:creator>
  <cp:lastModifiedBy>李哲豪</cp:lastModifiedBy>
  <dcterms:created xsi:type="dcterms:W3CDTF">2025-08-12T08:40:00Z</dcterms:created>
  <dcterms:modified xsi:type="dcterms:W3CDTF">2025-08-13T07:01:17Z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455FA57F258E4B15823F4EA6912D4479</vt:lpwstr>
  </property>
  <property fmtid="{D5CDD505-2E9C-101B-9397-08002B2CF9AE}" pid="3" name="KSOProductBuildVer">
    <vt:lpwstr>2052-11.1.0.11365</vt:lpwstr>
  </property>
</Properties>
</file>